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LEANOV\Documents\"/>
    </mc:Choice>
  </mc:AlternateContent>
  <bookViews>
    <workbookView xWindow="0" yWindow="0" windowWidth="28800" windowHeight="12300"/>
  </bookViews>
  <sheets>
    <sheet name="Hoja1" sheetId="1" r:id="rId1"/>
    <sheet name="Hoja2" sheetId="2" r:id="rId2"/>
  </sheets>
  <definedNames>
    <definedName name="_xlnm._FilterDatabase" localSheetId="0" hidden="1">Hoja1!$A$2:$M$277</definedName>
  </definedNames>
  <calcPr calcId="191028"/>
  <customWorkbookViews>
    <customWorkbookView name="JORGE BALLESTEROS - Vista personalizada" guid="{7E3E8A55-CB32-4ECD-B41E-B854FECDF7CC}" mergeInterval="0" personalView="1" maximized="1" xWindow="-8" yWindow="-8" windowWidth="1382" windowHeight="736" activeSheetId="1"/>
    <customWorkbookView name="JORGE EDUARDO BALLESTEROS VELASQUEZ - Vista personalizada" guid="{A99E78E6-23A3-40CC-96DE-F226E58E26A2}" mergeInterval="0" personalView="1" maximized="1" xWindow="-8" yWindow="-8" windowWidth="1382" windowHeight="744" activeSheetId="1"/>
    <customWorkbookView name="ADRIANA CAROLINA RIVERA PALOMINO - Vista personalizada" guid="{ACD87F72-0C2F-48AC-BD2E-4123E17EBE02}" mergeInterval="0" personalView="1" maximized="1" xWindow="-8" yWindow="-8" windowWidth="1552" windowHeight="840" activeSheetId="1"/>
    <customWorkbookView name="STEPHANIE LEANO VARGAS - Vista personalizada" guid="{1FB77C3D-CB14-4293-972C-BA2D010138B2}" autoUpdate="1" mergeInterval="5" personalView="1" maximized="1" xWindow="-8" yWindow="-8" windowWidth="1936" windowHeight="104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<sst xmlns="http://schemas.openxmlformats.org/spreadsheetml/2006/main" count="2871" uniqueCount="1223">
  <si>
    <t>NI</t>
  </si>
  <si>
    <t>E1La</t>
  </si>
  <si>
    <t>M01</t>
  </si>
  <si>
    <t>A01</t>
  </si>
  <si>
    <t>E1Lb</t>
  </si>
  <si>
    <t>E1Le</t>
  </si>
  <si>
    <t>25</t>
  </si>
  <si>
    <t>E1Lh</t>
  </si>
  <si>
    <t>01</t>
  </si>
  <si>
    <t>E2La</t>
  </si>
  <si>
    <t>E2Lb</t>
  </si>
  <si>
    <t>04</t>
  </si>
  <si>
    <t>E2Lc</t>
  </si>
  <si>
    <t>Dar a conocer herramientas que faciliten el uso de los canales virtuales de la EPS</t>
  </si>
  <si>
    <t>Publicar cinco videos tutoriales cortos en carteleras virtuales que informen sobre el  uso de las herramientas tecnologicas de la EPS</t>
  </si>
  <si>
    <t>E2Ld</t>
  </si>
  <si>
    <t>Divulgar cronograma de capacitacines 2025</t>
  </si>
  <si>
    <t>Convocar a traves de correo electronico mesajes de texto y/o llamadas a los usuarios para participar en las capacitaciones del 2025</t>
  </si>
  <si>
    <t>E2Le</t>
  </si>
  <si>
    <t>E2Lf</t>
  </si>
  <si>
    <t>E3La</t>
  </si>
  <si>
    <t>Capacitar a los usuarios en temas de salud  publica</t>
  </si>
  <si>
    <t>E3Lb</t>
  </si>
  <si>
    <t>E3Lc</t>
  </si>
  <si>
    <t>E3Ld</t>
  </si>
  <si>
    <t>E4La</t>
  </si>
  <si>
    <t>E4Lb</t>
  </si>
  <si>
    <t xml:space="preserve">Dar a conocer los procesos de control social de la EPS </t>
  </si>
  <si>
    <t>E4Lc</t>
  </si>
  <si>
    <t>Generar reconocimiento publico a los usuarios que aportan y contribuyen al control social</t>
  </si>
  <si>
    <t>E4Ld</t>
  </si>
  <si>
    <t>E4Le</t>
  </si>
  <si>
    <t>E5La</t>
  </si>
  <si>
    <t>E5Lb</t>
  </si>
  <si>
    <t>E5Lc</t>
  </si>
  <si>
    <t>E5Ld</t>
  </si>
  <si>
    <t>Implementar mecanismos comunicativos que recopilen las incidencias de los usuarios en las mesas de trabajo</t>
  </si>
  <si>
    <t>2</t>
  </si>
  <si>
    <t>Crear un curso de Derechos y Deberes en Salud para los colaboradores</t>
  </si>
  <si>
    <t>Lanzar y socializar a los colaboradores el curso de Derechos y Deberes en Salud disponible en la Universidad Corporativa</t>
  </si>
  <si>
    <t>Convocar a traves de correo electronico mensajes de texto y/o llamadas a los usuarios para participar en las capacitaciones del 2025</t>
  </si>
  <si>
    <t>Capacitar a los usuarios en temas de salud publica</t>
  </si>
  <si>
    <t xml:space="preserve">Población </t>
  </si>
  <si>
    <t>TRABAJADORES SECTOR SALUD</t>
  </si>
  <si>
    <t>02</t>
  </si>
  <si>
    <t>TRABAJADORES ASISTENCIALES DE LA SALUD</t>
  </si>
  <si>
    <t>03</t>
  </si>
  <si>
    <t>COPACO</t>
  </si>
  <si>
    <t>ASOCIACION DE USUARIOS</t>
  </si>
  <si>
    <t>05</t>
  </si>
  <si>
    <t>CTSSS</t>
  </si>
  <si>
    <t>06</t>
  </si>
  <si>
    <t>VEEDURIA</t>
  </si>
  <si>
    <t>07</t>
  </si>
  <si>
    <t>COMITES DE ETICA</t>
  </si>
  <si>
    <t>08</t>
  </si>
  <si>
    <t>COMITES DE VIGILANCIA</t>
  </si>
  <si>
    <t>09</t>
  </si>
  <si>
    <t>ORGANIZACIONES SOCIALES AUTONOMAS</t>
  </si>
  <si>
    <t>RED COMUNITARIA</t>
  </si>
  <si>
    <t>RED DE ACCIONES EN SALUD PUBLICA</t>
  </si>
  <si>
    <t>CIUDADANIA PARTICIPANTE EN EL PIC</t>
  </si>
  <si>
    <t>POBLACION CON DISCAPACIDAD</t>
  </si>
  <si>
    <t>ADULTO MAYOR</t>
  </si>
  <si>
    <t>NIÑOS/AS Y ADOLESCENTES</t>
  </si>
  <si>
    <t>GRUPOS ETNICOS INDIGENAS</t>
  </si>
  <si>
    <t>GRUPOS ETNICOS AFROCOLOMBIANOS</t>
  </si>
  <si>
    <t>GRUPOS ETNICOS PALENQUEROS</t>
  </si>
  <si>
    <t>GRUPOS ETNICOS RAIZALES</t>
  </si>
  <si>
    <t>GRIPOS ETNICOS ROM</t>
  </si>
  <si>
    <t>POBLACION LGBTIQ</t>
  </si>
  <si>
    <t>VICTIMAS DEL CONFLICTO</t>
  </si>
  <si>
    <t>POBLACION DESPLAZADA</t>
  </si>
  <si>
    <t xml:space="preserve">MADRE GESTANTE </t>
  </si>
  <si>
    <t>CIUDADANIA GENERAL</t>
  </si>
  <si>
    <t>NO APLICA</t>
  </si>
  <si>
    <t xml:space="preserve">Recursos </t>
  </si>
  <si>
    <t xml:space="preserve">RECURSOS PROPIOS DE LA ENTIDAD </t>
  </si>
  <si>
    <t>SISTEMA GENERAL DE PARTICIPACIONES</t>
  </si>
  <si>
    <t>PIC - GESTION SALUD PUBLICA</t>
  </si>
  <si>
    <t>RENTAS CEDIDAS</t>
  </si>
  <si>
    <t xml:space="preserve">TRANSFERENCIAS </t>
  </si>
  <si>
    <t>COOPERACION INTERNACIONAL</t>
  </si>
  <si>
    <t>CONVENIOS INTERADMINISTRATIVOS</t>
  </si>
  <si>
    <t>DONACIONES</t>
  </si>
  <si>
    <t>ENTIDAD PRIVADA</t>
  </si>
  <si>
    <t>10</t>
  </si>
  <si>
    <t>ANTIOQUIA</t>
  </si>
  <si>
    <t>ATLÁNTICO</t>
  </si>
  <si>
    <t>13</t>
  </si>
  <si>
    <t>BOLÍVAR</t>
  </si>
  <si>
    <t>BOYACÁ</t>
  </si>
  <si>
    <t>17</t>
  </si>
  <si>
    <t>CALDAS</t>
  </si>
  <si>
    <t>18</t>
  </si>
  <si>
    <t>CAQUETÁ</t>
  </si>
  <si>
    <t>19</t>
  </si>
  <si>
    <t>CAUCA</t>
  </si>
  <si>
    <t>20</t>
  </si>
  <si>
    <t>CESAR</t>
  </si>
  <si>
    <t>23</t>
  </si>
  <si>
    <t>CÓRDOBA</t>
  </si>
  <si>
    <t>CUNDINAMARCA</t>
  </si>
  <si>
    <t>27</t>
  </si>
  <si>
    <t>CHOCÓ</t>
  </si>
  <si>
    <t>41</t>
  </si>
  <si>
    <t>HUILA</t>
  </si>
  <si>
    <t>44</t>
  </si>
  <si>
    <t>LA GUAJIRA</t>
  </si>
  <si>
    <t>47</t>
  </si>
  <si>
    <t>MAGDALENA</t>
  </si>
  <si>
    <t>50</t>
  </si>
  <si>
    <t>META</t>
  </si>
  <si>
    <t>52</t>
  </si>
  <si>
    <t>NARIÑO</t>
  </si>
  <si>
    <t>54</t>
  </si>
  <si>
    <t>NORTE DE SANTANDER</t>
  </si>
  <si>
    <t>63</t>
  </si>
  <si>
    <t>QUINDÍO</t>
  </si>
  <si>
    <t>66</t>
  </si>
  <si>
    <t>RISARALDA</t>
  </si>
  <si>
    <t>68</t>
  </si>
  <si>
    <t>SANTANDER</t>
  </si>
  <si>
    <t>70</t>
  </si>
  <si>
    <t>SUCRE</t>
  </si>
  <si>
    <t>73</t>
  </si>
  <si>
    <t>TOLIMA</t>
  </si>
  <si>
    <t>76</t>
  </si>
  <si>
    <t>VALLE DEL CAUCA</t>
  </si>
  <si>
    <t>81</t>
  </si>
  <si>
    <t>ARAUCA</t>
  </si>
  <si>
    <t>85</t>
  </si>
  <si>
    <t>CASANARE</t>
  </si>
  <si>
    <t>86</t>
  </si>
  <si>
    <t>PUTUMAYO</t>
  </si>
  <si>
    <t>88</t>
  </si>
  <si>
    <t>ARCHIPIÉLAGO DE SAN ANDRÉS, PROVIDENCIA Y SANTA CATALINA</t>
  </si>
  <si>
    <t>91</t>
  </si>
  <si>
    <t>AMAZONAS</t>
  </si>
  <si>
    <t>94</t>
  </si>
  <si>
    <t>GUAINÍA</t>
  </si>
  <si>
    <t>95</t>
  </si>
  <si>
    <t>GUAVIARE</t>
  </si>
  <si>
    <t>97</t>
  </si>
  <si>
    <t>VAUPÉS</t>
  </si>
  <si>
    <t>99</t>
  </si>
  <si>
    <t>VICHADA</t>
  </si>
  <si>
    <t>MEDELLÍN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</si>
  <si>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</si>
  <si>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</si>
  <si>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</si>
  <si>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</si>
  <si>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</si>
  <si>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</si>
  <si>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</si>
  <si>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</si>
  <si>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</si>
  <si>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SANTA FÉ DE ANTIOQUIA</t>
  </si>
  <si>
    <t>ANZÁ</t>
  </si>
  <si>
    <t>APARTADÓ</t>
  </si>
  <si>
    <t>ARBOLETES</t>
  </si>
  <si>
    <t>ARGELIA</t>
  </si>
  <si>
    <t>ARMENIA</t>
  </si>
  <si>
    <t>BARBOSA</t>
  </si>
  <si>
    <t>BELMIRA</t>
  </si>
  <si>
    <t>BELLO</t>
  </si>
  <si>
    <t>BETANIA</t>
  </si>
  <si>
    <t>BETULIA</t>
  </si>
  <si>
    <t>CIUDAD BOLÍVAR</t>
  </si>
  <si>
    <t>BRICEÑO</t>
  </si>
  <si>
    <t>BURITICÁ</t>
  </si>
  <si>
    <t>CÁCERES</t>
  </si>
  <si>
    <t>CAICEDO</t>
  </si>
  <si>
    <t>CAMPAMENTO</t>
  </si>
  <si>
    <t>CAÑASGORDAS</t>
  </si>
  <si>
    <t>CARACOLÍ</t>
  </si>
  <si>
    <t>CARAMANTA</t>
  </si>
  <si>
    <t>CAREPA</t>
  </si>
  <si>
    <t>EL CARMEN DE VIBORAL</t>
  </si>
  <si>
    <t>CAROLINA</t>
  </si>
  <si>
    <t>CAUCASIA</t>
  </si>
  <si>
    <t>CHIGORODÓ</t>
  </si>
  <si>
    <t>CISNEROS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</si>
  <si>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</si>
  <si>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</si>
  <si>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</si>
  <si>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</si>
  <si>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</si>
  <si>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</si>
  <si>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</si>
  <si>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</si>
  <si>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</si>
  <si>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</si>
  <si>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</si>
  <si>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</si>
  <si>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</si>
  <si>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</si>
  <si>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</si>
  <si>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</si>
  <si>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</si>
  <si>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</si>
  <si>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</si>
  <si>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</si>
  <si>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</si>
  <si>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</si>
  <si>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</si>
  <si>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</si>
  <si>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</si>
  <si>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</si>
  <si>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</si>
  <si>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</si>
  <si>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</si>
  <si>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</si>
  <si>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</si>
  <si>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</si>
  <si>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MONTEBELLO</t>
  </si>
  <si>
    <t>MURINDÓ</t>
  </si>
  <si>
    <t>MUTATÁ</t>
  </si>
  <si>
    <t>NECOCLÍ</t>
  </si>
  <si>
    <t>NECHÍ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</si>
  <si>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</si>
  <si>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</si>
  <si>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</si>
  <si>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</si>
  <si>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</si>
  <si>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</si>
  <si>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</si>
  <si>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</si>
  <si>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</si>
  <si>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</si>
  <si>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</si>
  <si>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</si>
  <si>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</si>
  <si>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</si>
  <si>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</si>
  <si>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</si>
  <si>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</si>
  <si>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</si>
  <si>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</si>
  <si>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</si>
  <si>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</si>
  <si>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</si>
  <si>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</si>
  <si>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</si>
  <si>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</si>
  <si>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</si>
  <si>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ROSA DE OSOS</t>
  </si>
  <si>
    <t>SANTO DOMINGO</t>
  </si>
  <si>
    <t>EL SANTUARIO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</si>
  <si>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</si>
  <si>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</si>
  <si>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</si>
  <si>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</si>
  <si>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</si>
  <si>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</si>
  <si>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</si>
  <si>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</si>
  <si>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</si>
  <si>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</si>
  <si>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</si>
  <si>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</si>
  <si>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</si>
  <si>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</si>
  <si>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</si>
  <si>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VIGÍA DEL FUERTE</t>
  </si>
  <si>
    <t>YALÍ</t>
  </si>
  <si>
    <t>YARUMAL</t>
  </si>
  <si>
    <t>YOLOMBÓ</t>
  </si>
  <si>
    <t>YONDÓ</t>
  </si>
  <si>
    <t>ZARAGOZA</t>
  </si>
  <si>
    <t>BARRANQUILLA</t>
  </si>
  <si>
    <t>BARANOA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</si>
  <si>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</si>
  <si>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</si>
  <si>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</si>
  <si>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</si>
  <si>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</si>
  <si>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</si>
  <si>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</si>
  <si>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</si>
  <si>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</si>
  <si>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</si>
  <si>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</si>
  <si>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</si>
  <si>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</si>
  <si>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</si>
  <si>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</si>
  <si>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</si>
  <si>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</si>
  <si>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</si>
  <si>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</si>
  <si>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</si>
  <si>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</si>
  <si>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CARTAGENA DE INDIAS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</si>
  <si>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</si>
  <si>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</si>
  <si>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</si>
  <si>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</si>
  <si>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</si>
  <si>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</si>
  <si>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</si>
  <si>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</si>
  <si>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CICUCO</t>
  </si>
  <si>
    <t>CLEMENCIA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</si>
  <si>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</si>
  <si>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</si>
  <si>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</si>
  <si>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</si>
  <si>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</si>
  <si>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</si>
  <si>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</si>
  <si>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</si>
  <si>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</si>
  <si>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SANTA CRUZ DE MOMPOX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</si>
  <si>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</si>
  <si>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</si>
  <si>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</si>
  <si>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</si>
  <si>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</si>
  <si>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</si>
  <si>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</si>
  <si>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</si>
  <si>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</si>
  <si>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</si>
  <si>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</si>
  <si>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</si>
  <si>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</si>
  <si>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</si>
  <si>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</si>
  <si>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</si>
  <si>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</si>
  <si>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</si>
  <si>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</si>
  <si>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</si>
  <si>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</si>
  <si>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</si>
  <si>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</si>
  <si>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</si>
  <si>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TUNJA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</si>
  <si>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</si>
  <si>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</si>
  <si>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</si>
  <si>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</si>
  <si>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</si>
  <si>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</si>
  <si>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</si>
  <si>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</si>
  <si>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</si>
  <si>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</si>
  <si>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</si>
  <si>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</si>
  <si>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</si>
  <si>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CHISCAS</t>
  </si>
  <si>
    <t>CHITA</t>
  </si>
  <si>
    <t>CHITARAQUE</t>
  </si>
  <si>
    <t>CHIVATÁ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</si>
  <si>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</si>
  <si>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</si>
  <si>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</si>
  <si>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</si>
  <si>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</si>
  <si>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</si>
  <si>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</si>
  <si>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</si>
  <si>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CHÍQUIZA</t>
  </si>
  <si>
    <t>CHIVOR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</si>
  <si>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</si>
  <si>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</si>
  <si>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</si>
  <si>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</si>
  <si>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</si>
  <si>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</si>
  <si>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</si>
  <si>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</si>
  <si>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</si>
  <si>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</si>
  <si>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</si>
  <si>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</si>
  <si>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</si>
  <si>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</si>
  <si>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LABRANZAGRANDE</t>
  </si>
  <si>
    <t>LA CAPILLA</t>
  </si>
  <si>
    <t>LA VICTORIA</t>
  </si>
  <si>
    <t>LA UVITA</t>
  </si>
  <si>
    <t>VILLA DE LEYVA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</si>
  <si>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</si>
  <si>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</si>
  <si>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</si>
  <si>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</si>
  <si>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</si>
  <si>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</si>
  <si>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</si>
  <si>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</si>
  <si>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</si>
  <si>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</si>
  <si>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</si>
  <si>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</si>
  <si>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</si>
  <si>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</si>
  <si>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</si>
  <si>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</si>
  <si>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</si>
  <si>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</si>
  <si>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</si>
  <si>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</si>
  <si>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</si>
  <si>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</si>
  <si>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</si>
  <si>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</si>
  <si>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</si>
  <si>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</si>
  <si>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</si>
  <si>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</si>
  <si>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</si>
  <si>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</si>
  <si>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</si>
  <si>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</si>
  <si>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</si>
  <si>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</si>
  <si>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</si>
  <si>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</si>
  <si>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</si>
  <si>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MARÍA</t>
  </si>
  <si>
    <t>SANTA ROSA DE VITERBO</t>
  </si>
  <si>
    <t>SANTA SOFÍA</t>
  </si>
  <si>
    <t>SATIVANORTE</t>
  </si>
  <si>
    <t>SATIVASUR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</si>
  <si>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</si>
  <si>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</si>
  <si>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</si>
  <si>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</si>
  <si>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</si>
  <si>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</si>
  <si>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</si>
  <si>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</si>
  <si>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</si>
  <si>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</si>
  <si>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</si>
  <si>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</si>
  <si>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</si>
  <si>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</si>
  <si>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</si>
  <si>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</si>
  <si>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</si>
  <si>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</si>
  <si>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</si>
  <si>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</si>
  <si>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</si>
  <si>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</si>
  <si>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TUNUNGUÁ</t>
  </si>
  <si>
    <t>TURMEQUÉ</t>
  </si>
  <si>
    <t>TUTA</t>
  </si>
  <si>
    <t>TUTAZÁ</t>
  </si>
  <si>
    <t>ÚMBITA</t>
  </si>
  <si>
    <t>VENTAQUEMADA</t>
  </si>
  <si>
    <t>VIRACACHÁ</t>
  </si>
  <si>
    <t>ZETAQUIRA</t>
  </si>
  <si>
    <t>MANIZALES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</si>
  <si>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</si>
  <si>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</si>
  <si>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</si>
  <si>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</si>
  <si>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</si>
  <si>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</si>
  <si>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</si>
  <si>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</si>
  <si>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</si>
  <si>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</si>
  <si>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</si>
  <si>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</si>
  <si>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</si>
  <si>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</si>
  <si>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</si>
  <si>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</si>
  <si>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</si>
  <si>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</si>
  <si>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SALAMINA</t>
  </si>
  <si>
    <t>SAMANÁ</t>
  </si>
  <si>
    <t>SAN JOSÉ</t>
  </si>
  <si>
    <t>SUPÍA</t>
  </si>
  <si>
    <t>VICTORIA</t>
  </si>
  <si>
    <t>VILLAMARÍA</t>
  </si>
  <si>
    <t>VITERBO</t>
  </si>
  <si>
    <t>FLORENCIA</t>
  </si>
  <si>
    <t>ALBANIA</t>
  </si>
  <si>
    <t>BELÉN DE LOS ANDAQUÍES</t>
  </si>
  <si>
    <t>CARTAGENA DEL CHAIRÁ</t>
  </si>
  <si>
    <t>CURILLO</t>
  </si>
  <si>
    <t>EL DONCELLO</t>
  </si>
  <si>
    <t>EL PAUJÍL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</si>
  <si>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</si>
  <si>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</si>
  <si>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</si>
  <si>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</si>
  <si>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</si>
  <si>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</si>
  <si>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</si>
  <si>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</si>
  <si>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POPAYÁN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</si>
  <si>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</si>
  <si>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</si>
  <si>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</si>
  <si>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</si>
  <si>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</si>
  <si>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</si>
  <si>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</si>
  <si>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</si>
  <si>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</si>
  <si>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GUAPI</t>
  </si>
  <si>
    <t>INZÁ</t>
  </si>
  <si>
    <t>JAMBALÓ</t>
  </si>
  <si>
    <t>LA SIERRA</t>
  </si>
  <si>
    <t>LA VEGA</t>
  </si>
  <si>
    <t>LÓPEZ DE MICAY</t>
  </si>
  <si>
    <t>MERCADERES</t>
  </si>
  <si>
    <t>MIRANDA</t>
  </si>
  <si>
    <t>PADILLA</t>
  </si>
  <si>
    <t>PATÍA</t>
  </si>
  <si>
    <t>PIAMONTE</t>
  </si>
  <si>
    <t>PIENDAMÓ - TUNÍA</t>
  </si>
  <si>
    <t>PUERTO TEJADA</t>
  </si>
  <si>
    <t>PURACÉ</t>
  </si>
  <si>
    <t>ROSAS</t>
  </si>
  <si>
    <t>SAN SEBASTIÁN</t>
  </si>
  <si>
    <t>SANTANDER DE QUILICHAO</t>
  </si>
  <si>
    <t>SILVIA</t>
  </si>
  <si>
    <t>SOTARÁ PAISPAMBA</t>
  </si>
  <si>
    <t>SUÁREZ</t>
  </si>
  <si>
    <t>TIMBÍO</t>
  </si>
  <si>
    <t>TIMBIQUÍ</t>
  </si>
  <si>
    <t>TORIBÍO</t>
  </si>
  <si>
    <t>TOTORÓ</t>
  </si>
  <si>
    <t>VILLA RICA</t>
  </si>
  <si>
    <t>VALLEDUPAR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</si>
  <si>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</si>
  <si>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</si>
  <si>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</si>
  <si>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</si>
  <si>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</si>
  <si>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</si>
  <si>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</si>
  <si>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</si>
  <si>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</si>
  <si>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</si>
  <si>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</si>
  <si>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</si>
  <si>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</si>
  <si>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</si>
  <si>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MANAURE BALCÓN DEL CESAR</t>
  </si>
  <si>
    <t>PAILITAS</t>
  </si>
  <si>
    <t>PELAYA</t>
  </si>
  <si>
    <t>PUEBLO BELLO</t>
  </si>
  <si>
    <t>RÍO DE ORO</t>
  </si>
  <si>
    <t>LA PAZ</t>
  </si>
  <si>
    <t>SAN ALBERTO</t>
  </si>
  <si>
    <t>SAN DIEGO</t>
  </si>
  <si>
    <t>SAN MARTÍN</t>
  </si>
  <si>
    <t>TAMALAMEQUE</t>
  </si>
  <si>
    <t>MONTERÍA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</si>
  <si>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</si>
  <si>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</si>
  <si>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</si>
  <si>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</si>
  <si>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</si>
  <si>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</si>
  <si>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</si>
  <si>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</si>
  <si>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</si>
  <si>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</si>
  <si>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</si>
  <si>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</si>
  <si>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</si>
  <si>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</si>
  <si>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</si>
  <si>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</si>
  <si>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</si>
  <si>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</si>
  <si>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</si>
  <si>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</si>
  <si>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</si>
  <si>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</si>
  <si>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</si>
  <si>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</si>
  <si>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</si>
  <si>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</si>
  <si>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</si>
  <si>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AGUA DE DIOS</t>
  </si>
  <si>
    <t>ALBÁN</t>
  </si>
  <si>
    <t>ANAPOIMA</t>
  </si>
  <si>
    <t>ANOLAIMA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</si>
  <si>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</si>
  <si>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</si>
  <si>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</si>
  <si>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</si>
  <si>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</si>
  <si>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</si>
  <si>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</si>
  <si>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</si>
  <si>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</si>
  <si>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</si>
  <si>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</si>
  <si>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</si>
  <si>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</si>
  <si>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</si>
  <si>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</si>
  <si>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</si>
  <si>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</si>
  <si>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</si>
  <si>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</si>
  <si>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</si>
  <si>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</si>
  <si>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</si>
  <si>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</si>
  <si>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</si>
  <si>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</si>
  <si>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</si>
  <si>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</si>
  <si>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</si>
  <si>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</si>
  <si>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</si>
  <si>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</si>
  <si>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</si>
  <si>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</si>
  <si>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</si>
  <si>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</si>
  <si>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</si>
  <si>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</si>
  <si>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</si>
  <si>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</si>
  <si>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</si>
  <si>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</si>
  <si>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</si>
  <si>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</si>
  <si>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</si>
  <si>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</si>
  <si>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</si>
  <si>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</si>
  <si>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</si>
  <si>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</si>
  <si>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</si>
  <si>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</si>
  <si>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</si>
  <si>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</si>
  <si>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</si>
  <si>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</si>
  <si>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</si>
  <si>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</si>
  <si>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</si>
  <si>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</si>
  <si>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</si>
  <si>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</si>
  <si>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</si>
  <si>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</si>
  <si>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</si>
  <si>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</si>
  <si>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</si>
  <si>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</si>
  <si>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</si>
  <si>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</si>
  <si>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</si>
  <si>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</si>
  <si>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</si>
  <si>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</si>
  <si>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</si>
  <si>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</si>
  <si>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</si>
  <si>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</si>
  <si>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</si>
  <si>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</si>
  <si>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</si>
  <si>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</si>
  <si>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</si>
  <si>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</si>
  <si>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</si>
  <si>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</si>
  <si>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</si>
  <si>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</si>
  <si>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</si>
  <si>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</si>
  <si>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</si>
  <si>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</si>
  <si>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</si>
  <si>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</si>
  <si>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</si>
  <si>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VILLA DE SAN DIEGO DE UBATÉ</t>
  </si>
  <si>
    <t>UNE</t>
  </si>
  <si>
    <t>ÚTICA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</si>
  <si>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</si>
  <si>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</si>
  <si>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</si>
  <si>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</si>
  <si>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</si>
  <si>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</si>
  <si>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</si>
  <si>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</si>
  <si>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</si>
  <si>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QUIBDÓ</t>
  </si>
  <si>
    <t>ACANDÍ</t>
  </si>
  <si>
    <t>ALTO BAUDÓ</t>
  </si>
  <si>
    <t>ATRATO</t>
  </si>
  <si>
    <t>BAGADÓ</t>
  </si>
  <si>
    <t>BAHÍA SOLANO</t>
  </si>
  <si>
    <t>BAJO BAUDÓ</t>
  </si>
  <si>
    <t>BOJAYÁ</t>
  </si>
  <si>
    <t>EL CANTÓN DEL SAN PABLO</t>
  </si>
  <si>
    <t>CARMEN DEL DARIÉN</t>
  </si>
  <si>
    <t>CÉRTEGUI</t>
  </si>
  <si>
    <t>CONDOTO</t>
  </si>
  <si>
    <t>EL CARMEN DE ATRATO</t>
  </si>
  <si>
    <t>EL LITORAL DEL SAN JUAN</t>
  </si>
  <si>
    <t>ISTMINA</t>
  </si>
  <si>
    <t>JURADÓ</t>
  </si>
  <si>
    <t>LLORÓ</t>
  </si>
  <si>
    <t>MEDIO ATRATO</t>
  </si>
  <si>
    <t>MEDIO BAUDÓ</t>
  </si>
  <si>
    <t>MEDIO SAN JUAN</t>
  </si>
  <si>
    <t>NÓVITA</t>
  </si>
  <si>
    <t>NUQUÍ</t>
  </si>
  <si>
    <t>RÍO IRÓ</t>
  </si>
  <si>
    <t>RÍO QUITO</t>
  </si>
  <si>
    <t>SAN JOSÉ DEL PALMAR</t>
  </si>
  <si>
    <t>SIPÍ</t>
  </si>
  <si>
    <t>TADÓ</t>
  </si>
  <si>
    <t>UNGUÍA</t>
  </si>
  <si>
    <t>UNIÓN PANAMERICANA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</si>
  <si>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</si>
  <si>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</si>
  <si>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</si>
  <si>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</si>
  <si>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</si>
  <si>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</si>
  <si>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</si>
  <si>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</si>
  <si>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</si>
  <si>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</si>
  <si>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</si>
  <si>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</si>
  <si>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</si>
  <si>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</si>
  <si>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</si>
  <si>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</si>
  <si>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</si>
  <si>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</si>
  <si>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</si>
  <si>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</si>
  <si>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</si>
  <si>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</si>
  <si>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</si>
  <si>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</si>
  <si>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</si>
  <si>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</si>
  <si>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</si>
  <si>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</si>
  <si>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</si>
  <si>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</si>
  <si>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</si>
  <si>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</si>
  <si>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</si>
  <si>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</si>
  <si>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RIOHACHA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</si>
  <si>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</si>
  <si>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</si>
  <si>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</si>
  <si>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</si>
  <si>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</si>
  <si>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</si>
  <si>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</si>
  <si>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</si>
  <si>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</si>
  <si>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SAN JUAN DEL CESAR</t>
  </si>
  <si>
    <t>URIBIA</t>
  </si>
  <si>
    <t>URUMITA</t>
  </si>
  <si>
    <t>SANTA MARTA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</si>
  <si>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</si>
  <si>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</si>
  <si>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</si>
  <si>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</si>
  <si>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</si>
  <si>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</si>
  <si>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</si>
  <si>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</si>
  <si>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</si>
  <si>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</si>
  <si>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</si>
  <si>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</si>
  <si>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</si>
  <si>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</si>
  <si>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</si>
  <si>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</si>
  <si>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</si>
  <si>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</si>
  <si>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</si>
  <si>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</si>
  <si>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</si>
  <si>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</si>
  <si>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</si>
  <si>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SITIONUEVO</t>
  </si>
  <si>
    <t>TENERIFE</t>
  </si>
  <si>
    <t>ZAPAYÁN</t>
  </si>
  <si>
    <t>ZONA BANANERA</t>
  </si>
  <si>
    <t>VILLAVICENCIO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</si>
  <si>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</si>
  <si>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</si>
  <si>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</si>
  <si>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</si>
  <si>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</si>
  <si>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</si>
  <si>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</si>
  <si>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</si>
  <si>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</si>
  <si>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</si>
  <si>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</si>
  <si>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</si>
  <si>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</si>
  <si>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</si>
  <si>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</si>
  <si>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</si>
  <si>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</si>
  <si>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</si>
  <si>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</si>
  <si>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RESTREPO</t>
  </si>
  <si>
    <t>SAN CARLOS DE GUAROA</t>
  </si>
  <si>
    <t>SAN JUAN DE ARAMA</t>
  </si>
  <si>
    <t>SAN JUANITO</t>
  </si>
  <si>
    <t>VISTAHERMOSA</t>
  </si>
  <si>
    <t>PASTO</t>
  </si>
  <si>
    <t>ALDANA</t>
  </si>
  <si>
    <t>ANCUYA</t>
  </si>
  <si>
    <t>ARBOLEDA</t>
  </si>
  <si>
    <t>BARBACOAS</t>
  </si>
  <si>
    <t>BUESACO</t>
  </si>
  <si>
    <t>COLÓN</t>
  </si>
  <si>
    <t>CONSACÁ</t>
  </si>
  <si>
    <t>CONTADERO</t>
  </si>
  <si>
    <t>CUASPUD CARLOSAMA</t>
  </si>
  <si>
    <t>CUMBAL</t>
  </si>
  <si>
    <t>CUMBITARA</t>
  </si>
  <si>
    <t>CHACHAGÜÍ</t>
  </si>
  <si>
    <t>EL CHARCO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</si>
  <si>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</si>
  <si>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</si>
  <si>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</si>
  <si>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</si>
  <si>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</si>
  <si>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</si>
  <si>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</si>
  <si>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</si>
  <si>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</si>
  <si>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</si>
  <si>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</si>
  <si>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</si>
  <si>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</si>
  <si>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</si>
  <si>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</si>
  <si>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</si>
  <si>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</si>
  <si>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MAGÜÍ</t>
  </si>
  <si>
    <t>MALLAMA</t>
  </si>
  <si>
    <t>OLAYA HERRERA</t>
  </si>
  <si>
    <t>OSPINA</t>
  </si>
  <si>
    <t>FRANCISCO PIZARRO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</si>
  <si>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</si>
  <si>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</si>
  <si>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</si>
  <si>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</si>
  <si>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</si>
  <si>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</si>
  <si>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</si>
  <si>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</si>
  <si>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</si>
  <si>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SAN PEDRO DE CARTAGO</t>
  </si>
  <si>
    <t>SANTACRUZ</t>
  </si>
  <si>
    <t>SAPUYES</t>
  </si>
  <si>
    <t>TAMINANGO</t>
  </si>
  <si>
    <t>TANGUA</t>
  </si>
  <si>
    <t>SAN ANDRÉS DE TUMACO</t>
  </si>
  <si>
    <t>TÚQUERRES</t>
  </si>
  <si>
    <t>YACUANQUER</t>
  </si>
  <si>
    <t>SAN JOSÉ DE CÚCUTA</t>
  </si>
  <si>
    <t>ÁBREGO</t>
  </si>
  <si>
    <t>ARBOLEDAS</t>
  </si>
  <si>
    <t>BOCHALEMA</t>
  </si>
  <si>
    <t>BUCARASICA</t>
  </si>
  <si>
    <t>CÁCOTA</t>
  </si>
  <si>
    <t>CÁCHIRA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</si>
  <si>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</si>
  <si>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</si>
  <si>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</si>
  <si>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</si>
  <si>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</si>
  <si>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</si>
  <si>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</si>
  <si>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</si>
  <si>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</si>
  <si>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</si>
  <si>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</si>
  <si>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LABATECA</t>
  </si>
  <si>
    <t>LA ESPERANZA</t>
  </si>
  <si>
    <t>LA PLAYA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</si>
  <si>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</si>
  <si>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</si>
  <si>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</si>
  <si>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</si>
  <si>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</si>
  <si>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</si>
  <si>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</si>
  <si>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</si>
  <si>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</si>
  <si>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</si>
  <si>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</si>
  <si>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</si>
  <si>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</si>
  <si>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</si>
  <si>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</si>
  <si>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</si>
  <si>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</si>
  <si>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</si>
  <si>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</si>
  <si>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</si>
  <si>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</si>
  <si>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</si>
  <si>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</si>
  <si>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</si>
  <si>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</si>
  <si>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</si>
  <si>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PEREIRA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</si>
  <si>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</si>
  <si>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</si>
  <si>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</si>
  <si>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</si>
  <si>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</si>
  <si>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</si>
  <si>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</si>
  <si>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</si>
  <si>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PUEBLO RICO</t>
  </si>
  <si>
    <t>QUINCHÍA</t>
  </si>
  <si>
    <t>SANTA ROSA DE CABAL</t>
  </si>
  <si>
    <t>SANTUARIO</t>
  </si>
  <si>
    <t>BUCARAMANGA</t>
  </si>
  <si>
    <t>AGUADA</t>
  </si>
  <si>
    <t>ARATOCA</t>
  </si>
  <si>
    <t>BARICHARA</t>
  </si>
  <si>
    <t>BARRANCABERMEJA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</si>
  <si>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</si>
  <si>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</si>
  <si>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</si>
  <si>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</si>
  <si>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</si>
  <si>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</si>
  <si>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</si>
  <si>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</si>
  <si>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</si>
  <si>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</si>
  <si>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</si>
  <si>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</si>
  <si>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</si>
  <si>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</si>
  <si>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</si>
  <si>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</si>
  <si>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</si>
  <si>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</si>
  <si>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</si>
  <si>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</si>
  <si>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</si>
  <si>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</si>
  <si>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</si>
  <si>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</si>
  <si>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</si>
  <si>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</si>
  <si>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</si>
  <si>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</si>
  <si>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</si>
  <si>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</si>
  <si>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</si>
  <si>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</si>
  <si>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</si>
  <si>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</si>
  <si>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</si>
  <si>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</si>
  <si>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</si>
  <si>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</si>
  <si>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</si>
  <si>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</si>
  <si>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</si>
  <si>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</si>
  <si>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</si>
  <si>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</si>
  <si>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</si>
  <si>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</si>
  <si>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</si>
  <si>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</si>
  <si>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</si>
  <si>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</si>
  <si>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</si>
  <si>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</si>
  <si>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</si>
  <si>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</si>
  <si>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</si>
  <si>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</si>
  <si>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</si>
  <si>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MIGUEL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</si>
  <si>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</si>
  <si>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</si>
  <si>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</si>
  <si>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</si>
  <si>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</si>
  <si>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</si>
  <si>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</si>
  <si>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</si>
  <si>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</si>
  <si>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</si>
  <si>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</si>
  <si>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SINCELEJO</t>
  </si>
  <si>
    <t>CAIMITO</t>
  </si>
  <si>
    <t>COLOSÓ</t>
  </si>
  <si>
    <t>COROZAL</t>
  </si>
  <si>
    <t>COVEÑAS</t>
  </si>
  <si>
    <t>CHALÁN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</si>
  <si>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</si>
  <si>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</si>
  <si>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</si>
  <si>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</si>
  <si>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</si>
  <si>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</si>
  <si>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</si>
  <si>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</si>
  <si>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</si>
  <si>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</si>
  <si>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</si>
  <si>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</si>
  <si>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</si>
  <si>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SAN PEDRO</t>
  </si>
  <si>
    <t>SAN LUIS DE SINCÉ</t>
  </si>
  <si>
    <t>SANTIAGO DE TOLÚ</t>
  </si>
  <si>
    <t>SAN JOSÉ DE TOLUVIEJO</t>
  </si>
  <si>
    <t>IBAGUÉ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</si>
  <si>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</si>
  <si>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</si>
  <si>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</si>
  <si>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</si>
  <si>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</si>
  <si>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</si>
  <si>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</si>
  <si>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</si>
  <si>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</si>
  <si>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</si>
  <si>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</si>
  <si>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</si>
  <si>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</si>
  <si>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</si>
  <si>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</si>
  <si>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</si>
  <si>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</si>
  <si>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</si>
  <si>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</si>
  <si>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</si>
  <si>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</si>
  <si>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</si>
  <si>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LÉRIDA</t>
  </si>
  <si>
    <t>LÍBANO</t>
  </si>
  <si>
    <t>SAN SEBASTIÁN DE 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</si>
  <si>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</si>
  <si>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</si>
  <si>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</si>
  <si>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</si>
  <si>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</si>
  <si>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</si>
  <si>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</si>
  <si>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</si>
  <si>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</si>
  <si>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</si>
  <si>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</si>
  <si>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</si>
  <si>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</si>
  <si>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</si>
  <si>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</si>
  <si>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</si>
  <si>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</si>
  <si>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</si>
  <si>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</si>
  <si>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CALI</t>
  </si>
  <si>
    <t>ALCALÁ</t>
  </si>
  <si>
    <t>ANDALUCÍA</t>
  </si>
  <si>
    <t>ANSERMANUEVO</t>
  </si>
  <si>
    <t>BUENAVENTURA</t>
  </si>
  <si>
    <t>GUADALAJARA DE BUGA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</si>
  <si>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</si>
  <si>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</si>
  <si>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</si>
  <si>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</si>
  <si>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</si>
  <si>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</si>
  <si>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</si>
  <si>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</si>
  <si>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</si>
  <si>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</si>
  <si>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</si>
  <si>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</si>
  <si>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</si>
  <si>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</si>
  <si>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</si>
  <si>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</si>
  <si>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</si>
  <si>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</si>
  <si>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</si>
  <si>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</si>
  <si>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</si>
  <si>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</si>
  <si>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</si>
  <si>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</si>
  <si>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</si>
  <si>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</si>
  <si>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</si>
  <si>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</si>
  <si>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</si>
  <si>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ARAUQUITA</t>
  </si>
  <si>
    <t>CRAVO NORTE</t>
  </si>
  <si>
    <t>FORTUL</t>
  </si>
  <si>
    <t>PUERTO RONDÓN</t>
  </si>
  <si>
    <t>SARAVENA</t>
  </si>
  <si>
    <t>TAME</t>
  </si>
  <si>
    <t>YOPAL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</si>
  <si>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</si>
  <si>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</si>
  <si>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</si>
  <si>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</si>
  <si>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</si>
  <si>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</si>
  <si>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</si>
  <si>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</si>
  <si>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</si>
  <si>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</si>
  <si>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</si>
  <si>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</si>
  <si>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</si>
  <si>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</si>
  <si>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</si>
  <si>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</si>
  <si>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MOCOA</t>
  </si>
  <si>
    <t>ORITO</t>
  </si>
  <si>
    <t>PUERTO ASÍS</t>
  </si>
  <si>
    <t>PUERTO CAICEDO</t>
  </si>
  <si>
    <t>PUERTO GUZMÁN</t>
  </si>
  <si>
    <t>PUERTO LEGUÍZAMO</t>
  </si>
  <si>
    <t>SIBUNDOY</t>
  </si>
  <si>
    <t>VALLE DEL GUAMUEZ</t>
  </si>
  <si>
    <t>VILLAGARZÓN</t>
  </si>
  <si>
    <t>LETICIA</t>
  </si>
  <si>
    <t>EL ENCANTO</t>
  </si>
  <si>
    <t>LA CHORRERA</t>
  </si>
  <si>
    <t>LA PEDRERA</t>
  </si>
  <si>
    <t>MIRITÍ - PARANÁ</t>
  </si>
  <si>
    <t>PUERTO ALEGRÍA</t>
  </si>
  <si>
    <t>PUERTO ARICA</t>
  </si>
  <si>
    <t>PUERTO NARIÑO</t>
  </si>
  <si>
    <t>TARAPACÁ</t>
  </si>
  <si>
    <t>INÍRIDA</t>
  </si>
  <si>
    <t>BARRANCOMINAS</t>
  </si>
  <si>
    <t>SAN FELIPE</t>
  </si>
  <si>
    <t>LA GUADALUPE</t>
  </si>
  <si>
    <t>CACAHUAL</t>
  </si>
  <si>
    <t>PANA PANA</t>
  </si>
  <si>
    <t>MORICHAL</t>
  </si>
  <si>
    <t>SAN JOSÉ DEL GUAVIARE</t>
  </si>
  <si>
    <t>EL RETORNO</t>
  </si>
  <si>
    <t>MITÚ</t>
  </si>
  <si>
    <t>CARURÚ</t>
  </si>
  <si>
    <t>PACOA</t>
  </si>
  <si>
    <t>TARAIRA</t>
  </si>
  <si>
    <t>PAPUNAHUA</t>
  </si>
  <si>
    <t>YAVARATÉ</t>
  </si>
  <si>
    <t>PUERTO CARREÑO</t>
  </si>
  <si>
    <t>LA PRIMAVERA</t>
  </si>
  <si>
    <t>SANTA ROSALÍA</t>
  </si>
  <si>
    <t>CUMARIBO</t>
  </si>
  <si>
    <t>Promover el desarrollo del curso de enfoque diferencial de la universidad coroporativa</t>
  </si>
  <si>
    <t>Capacitar a los colaboradores frente al enfoque diferencial a traves seis cursos de la universidad coorporativa Compensar</t>
  </si>
  <si>
    <t>Divulgar a traves de la cartelera virtual el modulo sobre proyectos e iniciativas comunitarias</t>
  </si>
  <si>
    <t>Conocer cuantos colaboradores se capacitaron frente al enfoque diferencial a traves seis cursos de la universidad corporativa Compensar</t>
  </si>
  <si>
    <t xml:space="preserve">Destinar un presupuesto para la gestion de la participacion social en salud </t>
  </si>
  <si>
    <t>Destinar un presupuesto para el 2025 que permita realizar las diferentes actividades entorno a la participacion ciudadana</t>
  </si>
  <si>
    <t>Capacitar a los colaboradores frente a la PPSS derecho a la participacion instancias de participacion en salud  y derechos y deberes de acuerdo a cronograma de gestion humana Centro de Entrenamiento</t>
  </si>
  <si>
    <t>Desarrollar un video sobre planeacion y presupuestacion</t>
  </si>
  <si>
    <t>Promover a traves de las carteleras virtuales el desarrollo del curso de planeacion y presupuestacion participativa de la escuela de participacion social</t>
  </si>
  <si>
    <t>Realizar y desarrollar un plan de capacitaciones en participacion dirigido a los usuarios</t>
  </si>
  <si>
    <t>Reconocer la participacion e interes de los usuarios en temas de participacion social</t>
  </si>
  <si>
    <t xml:space="preserve">Enviar por medio de correo electronico pieza de bienvenida a los usuarios que se afilien a la asociacion motivando la participacion </t>
  </si>
  <si>
    <t>Divulgar un video sobre los canales de comunicacion y afiliacion a la asociacion de usuarios</t>
  </si>
  <si>
    <t>Divugar por medio de las carteleras virtuales un video con la informacion de la asociacion de usuarios</t>
  </si>
  <si>
    <t>Dar a conocer el modulo virtual sobre proyectos e iniciativas comunitarias en el micrositio de escuela de participacion social</t>
  </si>
  <si>
    <t>Realizar dos capacitaciones para dar a conocer los de vacunacion y programas de promocion y mantenimiento de la salud a los usuarios</t>
  </si>
  <si>
    <t>Diseñar estrategia comunicativa e informativa para dar a conocer y socializar los programas de promocion y mantenimiento de la salud de la EPS</t>
  </si>
  <si>
    <t>Realizar despliegue y divulgacion de las piezas comunicativas diseñadas con el componente de promocion y mantenimiento de la salud por diferentes medios y canales de comunicacion</t>
  </si>
  <si>
    <t>Divulgacion escuela de participacion social</t>
  </si>
  <si>
    <t>Divulgar los espacios para que los usuarios participen y se apropien de los programas de promocion y mantenimiento de la salud</t>
  </si>
  <si>
    <t>Movilizar la informacion de cinco Facebook Live de programas de promocion y mantenemiento de la salud</t>
  </si>
  <si>
    <t>Establecer articulacion con instituciones o entes de control para capacitaciones en D&amp;D y control social</t>
  </si>
  <si>
    <t>Realizar con los entes de control una capacitacion a los usuarios en D&amp;D y control social en salud</t>
  </si>
  <si>
    <t>Realizar divulgacion de una pieza comunicativa o video sobre control social veedurias y/o rendicion de cuentas</t>
  </si>
  <si>
    <t xml:space="preserve">Realizar un reconocimiento en el micrositio de participacion social a veedores o usuarios por su participacion en espacios convocados por la EPS </t>
  </si>
  <si>
    <t>Dar a conocer a los integrantes de la Asociacion de Usuarios de manera trimestral periodo vencido los Informes del Comportamiento de PQRS y Satisfaccion</t>
  </si>
  <si>
    <t>Dar a conocer a los colaboradores el control social en salud como un ejercicio dentro del proceso de participacion social</t>
  </si>
  <si>
    <t>Participar en las capacitaciones de induccion y reinduccion del talento humano sobre control social</t>
  </si>
  <si>
    <t>Dar a conocer el modulo virtual sobre presupuestos participativos en el micrositio de escuela de participacion social</t>
  </si>
  <si>
    <t>Enviar por correo electronico  informacion sobre Prespuestos Participativos</t>
  </si>
  <si>
    <t xml:space="preserve">Generar encuentro con la junta directiva en donde participen y aporten iniciativas para la construccion de la gestion del sector salud </t>
  </si>
  <si>
    <t>Realizar encuentros virtuales o presenciales con la asociacion que permita una participacion activa en la toma de decisiones de la EPS</t>
  </si>
  <si>
    <t>Promover encuentros con la gerencia de la EPS que permitan la participacion de la Junta Directiva de la Asociacion de Usuarios en diversos temas de salud</t>
  </si>
  <si>
    <t>Propiciar y agendar tres encuentros con la gerencia de la EPS que permitan la participacion e incidencia de los usuarios en las actividades de la EPS</t>
  </si>
  <si>
    <t>Crear una pieza o boletin resumen que recopile los logros obtenidos en las mesas de trabajo con la Asociacion de Usuarios</t>
  </si>
  <si>
    <t>Destinar un presupuesto para la gestion de la participacion social en salud</t>
  </si>
  <si>
    <t>Divulgacion Escuela de Participacion Social</t>
  </si>
  <si>
    <t>Publicar los informes trimestrales de Rendicion de Cuentas en la pagina de la EPS</t>
  </si>
  <si>
    <t xml:space="preserve">Notificar publicacion de los informes trimestrales de rendicion de cuentas en el micositio de Rendicion de Cuentas </t>
  </si>
  <si>
    <t>Dar a conocer informacion sobre Presupuestos Participativos en los canales de comunicacion</t>
  </si>
  <si>
    <t>Enviar por correo electronico informacion sobre Prespuestos Participativos</t>
  </si>
  <si>
    <t>Fortalecer la participacion en la Rendicion de Cuentas de la EPS</t>
  </si>
  <si>
    <t>Generar encuentros con la Asociacion con dialogos abiertos sobre la prestacion del servicio de salud</t>
  </si>
  <si>
    <t>Realizar dos reuniones de seguimiento en trabajo articulado con la Asociacion de Usuarios Coordinacion Regional y/o Aliados</t>
  </si>
  <si>
    <t>Dar a conocer por medio del boletin "AL DiA CON TU SALUD" el micrositio de la Escuela de Participacion Social los modulos y cronograma de capacitaciones</t>
  </si>
  <si>
    <t>Entregar y socializar el analisis de la informacion relacionada con las PQRS del trimestre inmediatamente anterior</t>
  </si>
  <si>
    <t>Desarrollar nueve capacitaciones en torno al derecho a la salud participacion y temas de interes en salud dirigido a los usuarios</t>
  </si>
  <si>
    <t>Invitar a la Asociacion de Usuarios a estar presentes virtual o presencial en la Audiencia Publica de Rendicion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</si>
</sst>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49" fontId="0" fillId="0" borderId="0" xfId="0" applyNumberFormat="1"/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5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 wrapText="1"/>
    </xf>
    <xf numFmtId="164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 wrapText="1"/>
    </xf>
    <xf numFmtId="164" fontId="4" fillId="3" borderId="0" xfId="0" applyNumberFormat="1" applyFont="1" applyFill="1" applyBorder="1" applyAlignment="1">
      <alignment horizontal="center" vertical="center"/>
    </xf>
    <xf numFmtId="0" fontId="0" fillId="3" borderId="0" xfId="0" applyFont="1" applyFill="1"/>
    <xf numFmtId="0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NumberFormat="1" applyFont="1" applyFill="1" applyBorder="1" applyAlignment="1">
      <alignment horizontal="center" vertical="center"/>
    </xf>
    <xf numFmtId="0" fontId="0" fillId="3" borderId="0" xfId="0" applyNumberFormat="1" applyFont="1" applyFill="1" applyAlignment="1">
      <alignment horizontal="center"/>
    </xf>
    <xf numFmtId="0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/>
    </xf>
    <xf numFmtId="0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horizontal="center" vertical="center"/>
    </xf>
    <xf numFmtId="0" fontId="1" fillId="3" borderId="0" xfId="0" applyNumberFormat="1" applyFont="1" applyFill="1" applyAlignment="1">
      <alignment horizontal="center" vertical="center"/>
    </xf>
    <xf numFmtId="0" fontId="0" fillId="3" borderId="0" xfId="0" applyNumberFormat="1" applyFont="1" applyFill="1" applyBorder="1"/>
    <xf numFmtId="0" fontId="5" fillId="3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4" fillId="3" borderId="0" xfId="0" applyNumberFormat="1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vertical="center"/>
    </xf>
    <xf numFmtId="0" fontId="0" fillId="3" borderId="0" xfId="0" applyFill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7"/>
  <sheetViews>
    <sheetView tabSelected="1" zoomScaleNormal="100" workbookViewId="0">
      <pane ySplit="1" topLeftCell="A2" activePane="bottomLeft" state="frozen"/>
      <selection pane="bottomLeft" activeCell="R25" sqref="R25"/>
    </sheetView>
  </sheetViews>
  <sheetFormatPr baseColWidth="10" defaultColWidth="11.42578125" defaultRowHeight="15" x14ac:dyDescent="0.25"/>
  <cols>
    <col min="1" max="2" width="11.42578125" style="2"/>
    <col min="3" max="3" width="13.140625" style="29" customWidth="1"/>
    <col min="4" max="5" width="11.42578125" style="3"/>
    <col min="6" max="6" width="28.140625" style="40" customWidth="1"/>
    <col min="7" max="7" width="11.42578125" style="40"/>
    <col min="8" max="8" width="29.140625" style="40" customWidth="1"/>
    <col min="9" max="9" width="12.28515625" style="24" customWidth="1"/>
    <col min="10" max="10" width="11.42578125" style="24"/>
    <col min="11" max="11" width="28.85546875" style="21" bestFit="1" customWidth="1"/>
    <col min="12" max="12" width="11.42578125" style="21"/>
    <col min="13" max="13" width="18.28515625" style="21" bestFit="1" customWidth="1"/>
  </cols>
  <sheetData>
    <row r="1" spans="1:13" x14ac:dyDescent="0.25">
      <c r="A1" s="16">
        <v>1</v>
      </c>
      <c r="B1" s="16" t="s">
        <v>0</v>
      </c>
      <c r="C1" s="27">
        <v>860066942</v>
      </c>
      <c r="D1" s="17">
        <v>45658</v>
      </c>
      <c r="E1" s="17">
        <v>46022</v>
      </c>
      <c r="F1" s="18">
        <v>276</v>
      </c>
      <c r="G1" s="32"/>
      <c r="H1" s="18"/>
      <c r="I1" s="22"/>
      <c r="J1" s="22"/>
      <c r="K1" s="19"/>
      <c r="L1" s="19"/>
      <c r="M1" s="19"/>
    </row>
    <row r="2" spans="1:13" ht="15" customHeight="1" x14ac:dyDescent="0.25">
      <c r="A2" s="28">
        <v>2</v>
      </c>
      <c r="B2" s="28">
        <v>1</v>
      </c>
      <c r="C2" s="28">
        <v>11001</v>
      </c>
      <c r="D2" s="28" t="s">
        <v>1</v>
      </c>
      <c r="E2" s="28" t="s">
        <v>2</v>
      </c>
      <c r="F2" s="33" t="s">
        <v>1179</v>
      </c>
      <c r="G2" s="28" t="s">
        <v>3</v>
      </c>
      <c r="H2" s="34" t="s">
        <v>1180</v>
      </c>
      <c r="I2" s="23">
        <v>1</v>
      </c>
      <c r="J2" s="23" t="s">
        <v>8</v>
      </c>
      <c r="K2" s="20">
        <v>45659</v>
      </c>
      <c r="L2" s="20">
        <v>46022</v>
      </c>
      <c r="M2" s="30">
        <v>18354260</v>
      </c>
    </row>
    <row r="3" spans="1:13" ht="15" customHeight="1" x14ac:dyDescent="0.25">
      <c r="A3" s="28">
        <v>2</v>
      </c>
      <c r="B3" s="28">
        <v>2</v>
      </c>
      <c r="C3" s="28">
        <v>11001</v>
      </c>
      <c r="D3" s="28" t="s">
        <v>4</v>
      </c>
      <c r="E3" s="28" t="s">
        <v>2</v>
      </c>
      <c r="F3" s="35" t="s">
        <v>1181</v>
      </c>
      <c r="G3" s="28" t="s">
        <v>3</v>
      </c>
      <c r="H3" s="34" t="s">
        <v>39</v>
      </c>
      <c r="I3" s="22">
        <v>12</v>
      </c>
      <c r="J3" s="23" t="s">
        <v>8</v>
      </c>
      <c r="K3" s="20">
        <v>45659</v>
      </c>
      <c r="L3" s="20">
        <v>46022</v>
      </c>
      <c r="M3" s="30">
        <v>140040</v>
      </c>
    </row>
    <row r="4" spans="1:13" ht="15" customHeight="1" x14ac:dyDescent="0.25">
      <c r="A4" s="28">
        <v>2</v>
      </c>
      <c r="B4" s="28">
        <v>3</v>
      </c>
      <c r="C4" s="28">
        <v>11001</v>
      </c>
      <c r="D4" s="28" t="s">
        <v>5</v>
      </c>
      <c r="E4" s="28" t="s">
        <v>2</v>
      </c>
      <c r="F4" s="34" t="s">
        <v>1182</v>
      </c>
      <c r="G4" s="28" t="s">
        <v>3</v>
      </c>
      <c r="H4" s="36" t="s">
        <v>1183</v>
      </c>
      <c r="I4" s="22">
        <v>1</v>
      </c>
      <c r="J4" s="23" t="s">
        <v>6</v>
      </c>
      <c r="K4" s="20">
        <v>45778</v>
      </c>
      <c r="L4" s="20">
        <v>46022</v>
      </c>
      <c r="M4" s="30">
        <v>300000</v>
      </c>
    </row>
    <row r="5" spans="1:13" ht="15" customHeight="1" x14ac:dyDescent="0.25">
      <c r="A5" s="28">
        <v>2</v>
      </c>
      <c r="B5" s="28">
        <v>4</v>
      </c>
      <c r="C5" s="28">
        <v>11001</v>
      </c>
      <c r="D5" s="28" t="s">
        <v>7</v>
      </c>
      <c r="E5" s="28" t="s">
        <v>2</v>
      </c>
      <c r="F5" s="37" t="s">
        <v>1175</v>
      </c>
      <c r="G5" s="28" t="s">
        <v>3</v>
      </c>
      <c r="H5" s="37" t="s">
        <v>1176</v>
      </c>
      <c r="I5" s="25">
        <v>3</v>
      </c>
      <c r="J5" s="23" t="s">
        <v>8</v>
      </c>
      <c r="K5" s="20">
        <v>45748</v>
      </c>
      <c r="L5" s="20">
        <v>46022</v>
      </c>
      <c r="M5" s="30">
        <v>10464080</v>
      </c>
    </row>
    <row r="6" spans="1:13" ht="15" customHeight="1" x14ac:dyDescent="0.25">
      <c r="A6" s="28">
        <v>2</v>
      </c>
      <c r="B6" s="28">
        <v>5</v>
      </c>
      <c r="C6" s="28">
        <v>11001</v>
      </c>
      <c r="D6" s="28" t="s">
        <v>9</v>
      </c>
      <c r="E6" s="28" t="s">
        <v>2</v>
      </c>
      <c r="F6" s="34" t="s">
        <v>1184</v>
      </c>
      <c r="G6" s="28" t="s">
        <v>3</v>
      </c>
      <c r="H6" s="34" t="s">
        <v>1221</v>
      </c>
      <c r="I6" s="22">
        <v>9</v>
      </c>
      <c r="J6" s="23" t="s">
        <v>6</v>
      </c>
      <c r="K6" s="20">
        <v>45659</v>
      </c>
      <c r="L6" s="20">
        <v>46022</v>
      </c>
      <c r="M6" s="30">
        <v>163380</v>
      </c>
    </row>
    <row r="7" spans="1:13" ht="15" customHeight="1" x14ac:dyDescent="0.25">
      <c r="A7" s="28">
        <v>2</v>
      </c>
      <c r="B7" s="28">
        <v>6</v>
      </c>
      <c r="C7" s="28">
        <v>11001</v>
      </c>
      <c r="D7" s="28" t="s">
        <v>10</v>
      </c>
      <c r="E7" s="28" t="s">
        <v>2</v>
      </c>
      <c r="F7" s="34" t="s">
        <v>1185</v>
      </c>
      <c r="G7" s="28" t="s">
        <v>3</v>
      </c>
      <c r="H7" s="34" t="s">
        <v>1186</v>
      </c>
      <c r="I7" s="23">
        <v>12</v>
      </c>
      <c r="J7" s="23" t="s">
        <v>11</v>
      </c>
      <c r="K7" s="20">
        <v>45658</v>
      </c>
      <c r="L7" s="20">
        <v>46022</v>
      </c>
      <c r="M7" s="30">
        <v>11670</v>
      </c>
    </row>
    <row r="8" spans="1:13" ht="15" customHeight="1" x14ac:dyDescent="0.25">
      <c r="A8" s="28">
        <v>2</v>
      </c>
      <c r="B8" s="28">
        <v>7</v>
      </c>
      <c r="C8" s="28">
        <v>11001</v>
      </c>
      <c r="D8" s="28" t="s">
        <v>12</v>
      </c>
      <c r="E8" s="28" t="s">
        <v>2</v>
      </c>
      <c r="F8" s="36" t="s">
        <v>13</v>
      </c>
      <c r="G8" s="28" t="s">
        <v>3</v>
      </c>
      <c r="H8" s="36" t="s">
        <v>14</v>
      </c>
      <c r="I8" s="26">
        <v>5</v>
      </c>
      <c r="J8" s="23" t="s">
        <v>6</v>
      </c>
      <c r="K8" s="20">
        <v>45691</v>
      </c>
      <c r="L8" s="20">
        <v>46022</v>
      </c>
      <c r="M8" s="30">
        <v>2500000</v>
      </c>
    </row>
    <row r="9" spans="1:13" ht="15" customHeight="1" x14ac:dyDescent="0.25">
      <c r="A9" s="28">
        <v>2</v>
      </c>
      <c r="B9" s="28">
        <v>8</v>
      </c>
      <c r="C9" s="28">
        <v>11001</v>
      </c>
      <c r="D9" s="28" t="s">
        <v>15</v>
      </c>
      <c r="E9" s="28" t="s">
        <v>2</v>
      </c>
      <c r="F9" s="36" t="s">
        <v>16</v>
      </c>
      <c r="G9" s="28" t="s">
        <v>3</v>
      </c>
      <c r="H9" s="36" t="s">
        <v>17</v>
      </c>
      <c r="I9" s="26">
        <v>12</v>
      </c>
      <c r="J9" s="23" t="s">
        <v>6</v>
      </c>
      <c r="K9" s="20">
        <v>45659</v>
      </c>
      <c r="L9" s="20">
        <v>46022</v>
      </c>
      <c r="M9" s="30">
        <v>328080</v>
      </c>
    </row>
    <row r="10" spans="1:13" ht="15" customHeight="1" x14ac:dyDescent="0.25">
      <c r="A10" s="28">
        <v>2</v>
      </c>
      <c r="B10" s="28">
        <v>9</v>
      </c>
      <c r="C10" s="28">
        <v>11001</v>
      </c>
      <c r="D10" s="28" t="s">
        <v>18</v>
      </c>
      <c r="E10" s="28" t="s">
        <v>2</v>
      </c>
      <c r="F10" s="36" t="s">
        <v>1187</v>
      </c>
      <c r="G10" s="28" t="s">
        <v>3</v>
      </c>
      <c r="H10" s="36" t="s">
        <v>1188</v>
      </c>
      <c r="I10" s="26">
        <v>1</v>
      </c>
      <c r="J10" s="23" t="s">
        <v>6</v>
      </c>
      <c r="K10" s="20">
        <v>45659</v>
      </c>
      <c r="L10" s="20">
        <v>46022</v>
      </c>
      <c r="M10" s="30">
        <v>300000</v>
      </c>
    </row>
    <row r="11" spans="1:13" ht="15" customHeight="1" x14ac:dyDescent="0.25">
      <c r="A11" s="28">
        <v>2</v>
      </c>
      <c r="B11" s="28">
        <v>10</v>
      </c>
      <c r="C11" s="28">
        <v>11001</v>
      </c>
      <c r="D11" s="28" t="s">
        <v>19</v>
      </c>
      <c r="E11" s="28" t="s">
        <v>2</v>
      </c>
      <c r="F11" s="37" t="s">
        <v>1189</v>
      </c>
      <c r="G11" s="28" t="s">
        <v>3</v>
      </c>
      <c r="H11" s="36" t="s">
        <v>1177</v>
      </c>
      <c r="I11" s="26">
        <v>1</v>
      </c>
      <c r="J11" s="23">
        <v>25</v>
      </c>
      <c r="K11" s="20">
        <v>45748</v>
      </c>
      <c r="L11" s="20">
        <v>46022</v>
      </c>
      <c r="M11" s="30">
        <v>300000</v>
      </c>
    </row>
    <row r="12" spans="1:13" ht="15" customHeight="1" x14ac:dyDescent="0.25">
      <c r="A12" s="28">
        <v>2</v>
      </c>
      <c r="B12" s="28">
        <v>11</v>
      </c>
      <c r="C12" s="28">
        <v>11001</v>
      </c>
      <c r="D12" s="28" t="s">
        <v>20</v>
      </c>
      <c r="E12" s="28" t="s">
        <v>2</v>
      </c>
      <c r="F12" s="36" t="s">
        <v>21</v>
      </c>
      <c r="G12" s="28" t="s">
        <v>3</v>
      </c>
      <c r="H12" s="38" t="s">
        <v>1190</v>
      </c>
      <c r="I12" s="25">
        <v>2</v>
      </c>
      <c r="J12" s="23" t="s">
        <v>6</v>
      </c>
      <c r="K12" s="20">
        <v>45691</v>
      </c>
      <c r="L12" s="20">
        <v>46022</v>
      </c>
      <c r="M12" s="30">
        <v>46680</v>
      </c>
    </row>
    <row r="13" spans="1:13" ht="15" customHeight="1" x14ac:dyDescent="0.25">
      <c r="A13" s="28">
        <v>2</v>
      </c>
      <c r="B13" s="28">
        <v>12</v>
      </c>
      <c r="C13" s="28">
        <v>11001</v>
      </c>
      <c r="D13" s="28" t="s">
        <v>22</v>
      </c>
      <c r="E13" s="28" t="s">
        <v>2</v>
      </c>
      <c r="F13" s="36" t="s">
        <v>1191</v>
      </c>
      <c r="G13" s="28" t="s">
        <v>3</v>
      </c>
      <c r="H13" s="36" t="s">
        <v>1192</v>
      </c>
      <c r="I13" s="25">
        <v>15</v>
      </c>
      <c r="J13" s="23" t="s">
        <v>6</v>
      </c>
      <c r="K13" s="20">
        <v>45659</v>
      </c>
      <c r="L13" s="20">
        <v>46022</v>
      </c>
      <c r="M13" s="30">
        <v>200000</v>
      </c>
    </row>
    <row r="14" spans="1:13" ht="15" customHeight="1" x14ac:dyDescent="0.25">
      <c r="A14" s="28">
        <v>2</v>
      </c>
      <c r="B14" s="28">
        <v>13</v>
      </c>
      <c r="C14" s="28">
        <v>11001</v>
      </c>
      <c r="D14" s="28" t="s">
        <v>23</v>
      </c>
      <c r="E14" s="28" t="s">
        <v>2</v>
      </c>
      <c r="F14" s="36" t="s">
        <v>1193</v>
      </c>
      <c r="G14" s="28" t="s">
        <v>3</v>
      </c>
      <c r="H14" s="36" t="s">
        <v>1219</v>
      </c>
      <c r="I14" s="25">
        <v>2</v>
      </c>
      <c r="J14" s="23">
        <v>25</v>
      </c>
      <c r="K14" s="20">
        <v>45778</v>
      </c>
      <c r="L14" s="20">
        <v>46022</v>
      </c>
      <c r="M14" s="30">
        <v>4000000</v>
      </c>
    </row>
    <row r="15" spans="1:13" ht="15" customHeight="1" x14ac:dyDescent="0.25">
      <c r="A15" s="28">
        <v>2</v>
      </c>
      <c r="B15" s="28">
        <v>14</v>
      </c>
      <c r="C15" s="28">
        <v>11001</v>
      </c>
      <c r="D15" s="28" t="s">
        <v>24</v>
      </c>
      <c r="E15" s="28" t="s">
        <v>2</v>
      </c>
      <c r="F15" s="36" t="s">
        <v>1194</v>
      </c>
      <c r="G15" s="28" t="s">
        <v>3</v>
      </c>
      <c r="H15" s="36" t="s">
        <v>1195</v>
      </c>
      <c r="I15" s="25">
        <v>5</v>
      </c>
      <c r="J15" s="23" t="s">
        <v>11</v>
      </c>
      <c r="K15" s="20">
        <v>45748</v>
      </c>
      <c r="L15" s="20">
        <v>46022</v>
      </c>
      <c r="M15" s="30">
        <v>11670</v>
      </c>
    </row>
    <row r="16" spans="1:13" ht="15" customHeight="1" x14ac:dyDescent="0.25">
      <c r="A16" s="28">
        <v>2</v>
      </c>
      <c r="B16" s="28">
        <v>15</v>
      </c>
      <c r="C16" s="28">
        <v>11001</v>
      </c>
      <c r="D16" s="28" t="s">
        <v>25</v>
      </c>
      <c r="E16" s="28" t="s">
        <v>2</v>
      </c>
      <c r="F16" s="36" t="s">
        <v>1196</v>
      </c>
      <c r="G16" s="28" t="s">
        <v>3</v>
      </c>
      <c r="H16" s="36" t="s">
        <v>1197</v>
      </c>
      <c r="I16" s="25">
        <v>1</v>
      </c>
      <c r="J16" s="23" t="s">
        <v>6</v>
      </c>
      <c r="K16" s="20">
        <v>45809</v>
      </c>
      <c r="L16" s="20">
        <v>46022</v>
      </c>
      <c r="M16" s="30">
        <v>23340</v>
      </c>
    </row>
    <row r="17" spans="1:13" ht="15" customHeight="1" x14ac:dyDescent="0.25">
      <c r="A17" s="28">
        <v>2</v>
      </c>
      <c r="B17" s="28">
        <v>16</v>
      </c>
      <c r="C17" s="28">
        <v>11001</v>
      </c>
      <c r="D17" s="28" t="s">
        <v>26</v>
      </c>
      <c r="E17" s="28" t="s">
        <v>2</v>
      </c>
      <c r="F17" s="36" t="s">
        <v>27</v>
      </c>
      <c r="G17" s="28" t="s">
        <v>3</v>
      </c>
      <c r="H17" s="38" t="s">
        <v>1198</v>
      </c>
      <c r="I17" s="25">
        <v>1</v>
      </c>
      <c r="J17" s="23" t="s">
        <v>6</v>
      </c>
      <c r="K17" s="20">
        <v>45809</v>
      </c>
      <c r="L17" s="20">
        <v>46022</v>
      </c>
      <c r="M17" s="30">
        <v>200000</v>
      </c>
    </row>
    <row r="18" spans="1:13" ht="15" customHeight="1" x14ac:dyDescent="0.25">
      <c r="A18" s="28">
        <v>2</v>
      </c>
      <c r="B18" s="28">
        <v>17</v>
      </c>
      <c r="C18" s="28">
        <v>11001</v>
      </c>
      <c r="D18" s="28" t="s">
        <v>28</v>
      </c>
      <c r="E18" s="28" t="s">
        <v>2</v>
      </c>
      <c r="F18" s="36" t="s">
        <v>29</v>
      </c>
      <c r="G18" s="28" t="s">
        <v>3</v>
      </c>
      <c r="H18" s="38" t="s">
        <v>1199</v>
      </c>
      <c r="I18" s="25">
        <v>1</v>
      </c>
      <c r="J18" s="23" t="s">
        <v>6</v>
      </c>
      <c r="K18" s="20">
        <v>45992</v>
      </c>
      <c r="L18" s="20">
        <v>46022</v>
      </c>
      <c r="M18" s="30">
        <v>11670</v>
      </c>
    </row>
    <row r="19" spans="1:13" ht="15" customHeight="1" x14ac:dyDescent="0.25">
      <c r="A19" s="28">
        <v>2</v>
      </c>
      <c r="B19" s="28">
        <v>18</v>
      </c>
      <c r="C19" s="28">
        <v>11001</v>
      </c>
      <c r="D19" s="28" t="s">
        <v>30</v>
      </c>
      <c r="E19" s="28" t="s">
        <v>2</v>
      </c>
      <c r="F19" s="37" t="s">
        <v>1220</v>
      </c>
      <c r="G19" s="28" t="s">
        <v>3</v>
      </c>
      <c r="H19" s="37" t="s">
        <v>1200</v>
      </c>
      <c r="I19" s="25">
        <v>4</v>
      </c>
      <c r="J19" s="23" t="s">
        <v>11</v>
      </c>
      <c r="K19" s="20">
        <v>45691</v>
      </c>
      <c r="L19" s="20">
        <v>46022</v>
      </c>
      <c r="M19" s="30">
        <v>93360</v>
      </c>
    </row>
    <row r="20" spans="1:13" ht="15" customHeight="1" x14ac:dyDescent="0.25">
      <c r="A20" s="28">
        <v>2</v>
      </c>
      <c r="B20" s="28">
        <v>19</v>
      </c>
      <c r="C20" s="28">
        <v>11001</v>
      </c>
      <c r="D20" s="28" t="s">
        <v>31</v>
      </c>
      <c r="E20" s="28" t="s">
        <v>2</v>
      </c>
      <c r="F20" s="37" t="s">
        <v>1201</v>
      </c>
      <c r="G20" s="28" t="s">
        <v>3</v>
      </c>
      <c r="H20" s="36" t="s">
        <v>1202</v>
      </c>
      <c r="I20" s="26">
        <v>12</v>
      </c>
      <c r="J20" s="23" t="s">
        <v>8</v>
      </c>
      <c r="K20" s="20">
        <v>45659</v>
      </c>
      <c r="L20" s="20">
        <v>46022</v>
      </c>
      <c r="M20" s="30">
        <v>140040</v>
      </c>
    </row>
    <row r="21" spans="1:13" ht="15" customHeight="1" x14ac:dyDescent="0.25">
      <c r="A21" s="28">
        <v>2</v>
      </c>
      <c r="B21" s="28">
        <v>20</v>
      </c>
      <c r="C21" s="28">
        <v>11001</v>
      </c>
      <c r="D21" s="28" t="s">
        <v>32</v>
      </c>
      <c r="E21" s="28" t="s">
        <v>2</v>
      </c>
      <c r="F21" s="37" t="s">
        <v>1203</v>
      </c>
      <c r="G21" s="28" t="s">
        <v>3</v>
      </c>
      <c r="H21" s="39" t="s">
        <v>1204</v>
      </c>
      <c r="I21" s="25">
        <v>1</v>
      </c>
      <c r="J21" s="23" t="s">
        <v>6</v>
      </c>
      <c r="K21" s="20">
        <v>45870</v>
      </c>
      <c r="L21" s="20">
        <v>46022</v>
      </c>
      <c r="M21" s="30">
        <v>15870</v>
      </c>
    </row>
    <row r="22" spans="1:13" ht="15" customHeight="1" x14ac:dyDescent="0.25">
      <c r="A22" s="28">
        <v>2</v>
      </c>
      <c r="B22" s="28">
        <v>21</v>
      </c>
      <c r="C22" s="28">
        <v>11001</v>
      </c>
      <c r="D22" s="28" t="s">
        <v>33</v>
      </c>
      <c r="E22" s="28" t="s">
        <v>2</v>
      </c>
      <c r="F22" s="37" t="s">
        <v>1205</v>
      </c>
      <c r="G22" s="28" t="s">
        <v>3</v>
      </c>
      <c r="H22" s="39" t="s">
        <v>1206</v>
      </c>
      <c r="I22" s="25">
        <v>10</v>
      </c>
      <c r="J22" s="23" t="s">
        <v>11</v>
      </c>
      <c r="K22" s="20">
        <v>45659</v>
      </c>
      <c r="L22" s="20">
        <v>46022</v>
      </c>
      <c r="M22" s="30">
        <v>233400</v>
      </c>
    </row>
    <row r="23" spans="1:13" ht="15" customHeight="1" x14ac:dyDescent="0.25">
      <c r="A23" s="28">
        <v>2</v>
      </c>
      <c r="B23" s="28">
        <v>22</v>
      </c>
      <c r="C23" s="28">
        <v>11001</v>
      </c>
      <c r="D23" s="28" t="s">
        <v>34</v>
      </c>
      <c r="E23" s="28" t="s">
        <v>2</v>
      </c>
      <c r="F23" s="37" t="s">
        <v>1207</v>
      </c>
      <c r="G23" s="28" t="s">
        <v>3</v>
      </c>
      <c r="H23" s="37" t="s">
        <v>1208</v>
      </c>
      <c r="I23" s="25">
        <v>3</v>
      </c>
      <c r="J23" s="23" t="s">
        <v>11</v>
      </c>
      <c r="K23" s="20">
        <v>45689</v>
      </c>
      <c r="L23" s="20">
        <v>46022</v>
      </c>
      <c r="M23" s="30">
        <v>70020</v>
      </c>
    </row>
    <row r="24" spans="1:13" ht="15" customHeight="1" x14ac:dyDescent="0.25">
      <c r="A24" s="28">
        <v>2</v>
      </c>
      <c r="B24" s="28">
        <v>23</v>
      </c>
      <c r="C24" s="28">
        <v>11001</v>
      </c>
      <c r="D24" s="28" t="s">
        <v>35</v>
      </c>
      <c r="E24" s="28" t="s">
        <v>2</v>
      </c>
      <c r="F24" s="37" t="s">
        <v>36</v>
      </c>
      <c r="G24" s="28" t="s">
        <v>3</v>
      </c>
      <c r="H24" s="36" t="s">
        <v>1209</v>
      </c>
      <c r="I24" s="25">
        <v>1</v>
      </c>
      <c r="J24" s="23">
        <v>25</v>
      </c>
      <c r="K24" s="20">
        <v>45992</v>
      </c>
      <c r="L24" s="20">
        <v>46022</v>
      </c>
      <c r="M24" s="30">
        <v>200000</v>
      </c>
    </row>
    <row r="25" spans="1:13" ht="15" customHeight="1" x14ac:dyDescent="0.25">
      <c r="A25" s="28">
        <v>2</v>
      </c>
      <c r="B25" s="28">
        <v>24</v>
      </c>
      <c r="C25" s="28">
        <v>25754</v>
      </c>
      <c r="D25" s="28" t="s">
        <v>1</v>
      </c>
      <c r="E25" s="28" t="s">
        <v>2</v>
      </c>
      <c r="F25" s="33" t="s">
        <v>1179</v>
      </c>
      <c r="G25" s="28" t="s">
        <v>3</v>
      </c>
      <c r="H25" s="34" t="s">
        <v>1180</v>
      </c>
      <c r="I25" s="23">
        <v>1</v>
      </c>
      <c r="J25" s="23" t="s">
        <v>8</v>
      </c>
      <c r="K25" s="20">
        <v>45659</v>
      </c>
      <c r="L25" s="20">
        <v>46022</v>
      </c>
      <c r="M25" s="30">
        <v>18354260</v>
      </c>
    </row>
    <row r="26" spans="1:13" ht="15" customHeight="1" x14ac:dyDescent="0.25">
      <c r="A26" s="28">
        <v>2</v>
      </c>
      <c r="B26" s="28">
        <v>25</v>
      </c>
      <c r="C26" s="28">
        <v>25754</v>
      </c>
      <c r="D26" s="28" t="s">
        <v>4</v>
      </c>
      <c r="E26" s="28" t="s">
        <v>2</v>
      </c>
      <c r="F26" s="35" t="s">
        <v>1181</v>
      </c>
      <c r="G26" s="28" t="s">
        <v>3</v>
      </c>
      <c r="H26" s="34" t="s">
        <v>39</v>
      </c>
      <c r="I26" s="22">
        <v>12</v>
      </c>
      <c r="J26" s="23" t="s">
        <v>8</v>
      </c>
      <c r="K26" s="20">
        <v>45659</v>
      </c>
      <c r="L26" s="20">
        <v>46022</v>
      </c>
      <c r="M26" s="30">
        <v>140040</v>
      </c>
    </row>
    <row r="27" spans="1:13" ht="15" customHeight="1" x14ac:dyDescent="0.25">
      <c r="A27" s="28">
        <v>2</v>
      </c>
      <c r="B27" s="28">
        <v>26</v>
      </c>
      <c r="C27" s="28">
        <v>25754</v>
      </c>
      <c r="D27" s="28" t="s">
        <v>5</v>
      </c>
      <c r="E27" s="28" t="s">
        <v>2</v>
      </c>
      <c r="F27" s="34" t="s">
        <v>1182</v>
      </c>
      <c r="G27" s="28" t="s">
        <v>3</v>
      </c>
      <c r="H27" s="36" t="s">
        <v>1183</v>
      </c>
      <c r="I27" s="22">
        <v>1</v>
      </c>
      <c r="J27" s="23" t="s">
        <v>6</v>
      </c>
      <c r="K27" s="20">
        <v>45778</v>
      </c>
      <c r="L27" s="20">
        <v>46022</v>
      </c>
      <c r="M27" s="30">
        <v>300000</v>
      </c>
    </row>
    <row r="28" spans="1:13" ht="15" customHeight="1" x14ac:dyDescent="0.25">
      <c r="A28" s="28">
        <v>2</v>
      </c>
      <c r="B28" s="28">
        <v>27</v>
      </c>
      <c r="C28" s="28">
        <v>25754</v>
      </c>
      <c r="D28" s="28" t="s">
        <v>7</v>
      </c>
      <c r="E28" s="28" t="s">
        <v>2</v>
      </c>
      <c r="F28" s="37" t="s">
        <v>1175</v>
      </c>
      <c r="G28" s="28" t="s">
        <v>3</v>
      </c>
      <c r="H28" s="37" t="s">
        <v>1176</v>
      </c>
      <c r="I28" s="25">
        <v>3</v>
      </c>
      <c r="J28" s="23" t="s">
        <v>8</v>
      </c>
      <c r="K28" s="20">
        <v>45748</v>
      </c>
      <c r="L28" s="20">
        <v>46022</v>
      </c>
      <c r="M28" s="30">
        <v>10464080</v>
      </c>
    </row>
    <row r="29" spans="1:13" ht="15" customHeight="1" x14ac:dyDescent="0.25">
      <c r="A29" s="28">
        <v>2</v>
      </c>
      <c r="B29" s="28">
        <v>28</v>
      </c>
      <c r="C29" s="28">
        <v>25754</v>
      </c>
      <c r="D29" s="28" t="s">
        <v>9</v>
      </c>
      <c r="E29" s="28" t="s">
        <v>2</v>
      </c>
      <c r="F29" s="34" t="s">
        <v>1184</v>
      </c>
      <c r="G29" s="28" t="s">
        <v>3</v>
      </c>
      <c r="H29" s="34" t="s">
        <v>1221</v>
      </c>
      <c r="I29" s="22">
        <v>9</v>
      </c>
      <c r="J29" s="23" t="s">
        <v>6</v>
      </c>
      <c r="K29" s="20">
        <v>45659</v>
      </c>
      <c r="L29" s="20">
        <v>46022</v>
      </c>
      <c r="M29" s="30">
        <v>163380</v>
      </c>
    </row>
    <row r="30" spans="1:13" ht="15" customHeight="1" x14ac:dyDescent="0.25">
      <c r="A30" s="28">
        <v>2</v>
      </c>
      <c r="B30" s="28">
        <v>29</v>
      </c>
      <c r="C30" s="28">
        <v>25754</v>
      </c>
      <c r="D30" s="28" t="s">
        <v>10</v>
      </c>
      <c r="E30" s="28" t="s">
        <v>2</v>
      </c>
      <c r="F30" s="34" t="s">
        <v>1185</v>
      </c>
      <c r="G30" s="28" t="s">
        <v>3</v>
      </c>
      <c r="H30" s="34" t="s">
        <v>1186</v>
      </c>
      <c r="I30" s="23">
        <v>12</v>
      </c>
      <c r="J30" s="23" t="s">
        <v>11</v>
      </c>
      <c r="K30" s="20">
        <v>45658</v>
      </c>
      <c r="L30" s="20">
        <v>46022</v>
      </c>
      <c r="M30" s="30">
        <v>11670</v>
      </c>
    </row>
    <row r="31" spans="1:13" ht="15" customHeight="1" x14ac:dyDescent="0.25">
      <c r="A31" s="28">
        <v>2</v>
      </c>
      <c r="B31" s="28">
        <v>30</v>
      </c>
      <c r="C31" s="28">
        <v>25754</v>
      </c>
      <c r="D31" s="28" t="s">
        <v>12</v>
      </c>
      <c r="E31" s="28" t="s">
        <v>2</v>
      </c>
      <c r="F31" s="36" t="s">
        <v>13</v>
      </c>
      <c r="G31" s="28" t="s">
        <v>3</v>
      </c>
      <c r="H31" s="36" t="s">
        <v>14</v>
      </c>
      <c r="I31" s="26">
        <v>5</v>
      </c>
      <c r="J31" s="23" t="s">
        <v>6</v>
      </c>
      <c r="K31" s="20">
        <v>45691</v>
      </c>
      <c r="L31" s="20">
        <v>46022</v>
      </c>
      <c r="M31" s="30">
        <v>2500000</v>
      </c>
    </row>
    <row r="32" spans="1:13" ht="15" customHeight="1" x14ac:dyDescent="0.25">
      <c r="A32" s="28">
        <v>2</v>
      </c>
      <c r="B32" s="28">
        <v>31</v>
      </c>
      <c r="C32" s="28">
        <v>25754</v>
      </c>
      <c r="D32" s="28" t="s">
        <v>15</v>
      </c>
      <c r="E32" s="28" t="s">
        <v>2</v>
      </c>
      <c r="F32" s="36" t="s">
        <v>16</v>
      </c>
      <c r="G32" s="28" t="s">
        <v>3</v>
      </c>
      <c r="H32" s="36" t="s">
        <v>17</v>
      </c>
      <c r="I32" s="26">
        <v>12</v>
      </c>
      <c r="J32" s="23" t="s">
        <v>6</v>
      </c>
      <c r="K32" s="20">
        <v>45659</v>
      </c>
      <c r="L32" s="20">
        <v>46022</v>
      </c>
      <c r="M32" s="30">
        <v>328080</v>
      </c>
    </row>
    <row r="33" spans="1:13" ht="15" customHeight="1" x14ac:dyDescent="0.25">
      <c r="A33" s="28">
        <v>2</v>
      </c>
      <c r="B33" s="28">
        <v>32</v>
      </c>
      <c r="C33" s="28">
        <v>25754</v>
      </c>
      <c r="D33" s="28" t="s">
        <v>18</v>
      </c>
      <c r="E33" s="28" t="s">
        <v>2</v>
      </c>
      <c r="F33" s="36" t="s">
        <v>1187</v>
      </c>
      <c r="G33" s="28" t="s">
        <v>3</v>
      </c>
      <c r="H33" s="36" t="s">
        <v>1188</v>
      </c>
      <c r="I33" s="26">
        <v>1</v>
      </c>
      <c r="J33" s="23" t="s">
        <v>6</v>
      </c>
      <c r="K33" s="20">
        <v>45659</v>
      </c>
      <c r="L33" s="20">
        <v>46022</v>
      </c>
      <c r="M33" s="30">
        <v>300000</v>
      </c>
    </row>
    <row r="34" spans="1:13" ht="15" customHeight="1" x14ac:dyDescent="0.25">
      <c r="A34" s="28">
        <v>2</v>
      </c>
      <c r="B34" s="28">
        <v>33</v>
      </c>
      <c r="C34" s="28">
        <v>25754</v>
      </c>
      <c r="D34" s="28" t="s">
        <v>19</v>
      </c>
      <c r="E34" s="28" t="s">
        <v>2</v>
      </c>
      <c r="F34" s="37" t="s">
        <v>1189</v>
      </c>
      <c r="G34" s="28" t="s">
        <v>3</v>
      </c>
      <c r="H34" s="36" t="s">
        <v>1177</v>
      </c>
      <c r="I34" s="26">
        <v>1</v>
      </c>
      <c r="J34" s="23">
        <v>25</v>
      </c>
      <c r="K34" s="20">
        <v>45748</v>
      </c>
      <c r="L34" s="20">
        <v>46022</v>
      </c>
      <c r="M34" s="30">
        <v>300000</v>
      </c>
    </row>
    <row r="35" spans="1:13" ht="15" customHeight="1" x14ac:dyDescent="0.25">
      <c r="A35" s="28">
        <v>2</v>
      </c>
      <c r="B35" s="28">
        <v>34</v>
      </c>
      <c r="C35" s="28">
        <v>25754</v>
      </c>
      <c r="D35" s="28" t="s">
        <v>20</v>
      </c>
      <c r="E35" s="28" t="s">
        <v>2</v>
      </c>
      <c r="F35" s="36" t="s">
        <v>21</v>
      </c>
      <c r="G35" s="28" t="s">
        <v>3</v>
      </c>
      <c r="H35" s="38" t="s">
        <v>1190</v>
      </c>
      <c r="I35" s="25">
        <v>2</v>
      </c>
      <c r="J35" s="23" t="s">
        <v>6</v>
      </c>
      <c r="K35" s="20">
        <v>45691</v>
      </c>
      <c r="L35" s="20">
        <v>46022</v>
      </c>
      <c r="M35" s="30">
        <v>46680</v>
      </c>
    </row>
    <row r="36" spans="1:13" ht="15" customHeight="1" x14ac:dyDescent="0.25">
      <c r="A36" s="28">
        <v>2</v>
      </c>
      <c r="B36" s="28">
        <v>35</v>
      </c>
      <c r="C36" s="28">
        <v>25754</v>
      </c>
      <c r="D36" s="28" t="s">
        <v>22</v>
      </c>
      <c r="E36" s="28" t="s">
        <v>2</v>
      </c>
      <c r="F36" s="36" t="s">
        <v>1191</v>
      </c>
      <c r="G36" s="28" t="s">
        <v>3</v>
      </c>
      <c r="H36" s="36" t="s">
        <v>1192</v>
      </c>
      <c r="I36" s="25">
        <v>15</v>
      </c>
      <c r="J36" s="23" t="s">
        <v>6</v>
      </c>
      <c r="K36" s="20">
        <v>45659</v>
      </c>
      <c r="L36" s="20">
        <v>46022</v>
      </c>
      <c r="M36" s="30">
        <v>200000</v>
      </c>
    </row>
    <row r="37" spans="1:13" ht="15" customHeight="1" x14ac:dyDescent="0.25">
      <c r="A37" s="28">
        <v>2</v>
      </c>
      <c r="B37" s="28">
        <v>36</v>
      </c>
      <c r="C37" s="28">
        <v>25754</v>
      </c>
      <c r="D37" s="28" t="s">
        <v>23</v>
      </c>
      <c r="E37" s="28" t="s">
        <v>2</v>
      </c>
      <c r="F37" s="36" t="s">
        <v>1193</v>
      </c>
      <c r="G37" s="28" t="s">
        <v>3</v>
      </c>
      <c r="H37" s="36" t="s">
        <v>1219</v>
      </c>
      <c r="I37" s="25">
        <v>2</v>
      </c>
      <c r="J37" s="23">
        <v>25</v>
      </c>
      <c r="K37" s="20">
        <v>45778</v>
      </c>
      <c r="L37" s="20">
        <v>46022</v>
      </c>
      <c r="M37" s="30">
        <v>4000000</v>
      </c>
    </row>
    <row r="38" spans="1:13" ht="15" customHeight="1" x14ac:dyDescent="0.25">
      <c r="A38" s="28">
        <v>2</v>
      </c>
      <c r="B38" s="28">
        <v>37</v>
      </c>
      <c r="C38" s="28">
        <v>25754</v>
      </c>
      <c r="D38" s="28" t="s">
        <v>24</v>
      </c>
      <c r="E38" s="28" t="s">
        <v>2</v>
      </c>
      <c r="F38" s="36" t="s">
        <v>1194</v>
      </c>
      <c r="G38" s="28" t="s">
        <v>3</v>
      </c>
      <c r="H38" s="36" t="s">
        <v>1195</v>
      </c>
      <c r="I38" s="25">
        <v>5</v>
      </c>
      <c r="J38" s="23" t="s">
        <v>11</v>
      </c>
      <c r="K38" s="20">
        <v>45748</v>
      </c>
      <c r="L38" s="20">
        <v>46022</v>
      </c>
      <c r="M38" s="30">
        <v>11670</v>
      </c>
    </row>
    <row r="39" spans="1:13" ht="15" customHeight="1" x14ac:dyDescent="0.25">
      <c r="A39" s="28">
        <v>2</v>
      </c>
      <c r="B39" s="28">
        <v>38</v>
      </c>
      <c r="C39" s="28">
        <v>25754</v>
      </c>
      <c r="D39" s="28" t="s">
        <v>25</v>
      </c>
      <c r="E39" s="28" t="s">
        <v>2</v>
      </c>
      <c r="F39" s="36" t="s">
        <v>1196</v>
      </c>
      <c r="G39" s="28" t="s">
        <v>3</v>
      </c>
      <c r="H39" s="36" t="s">
        <v>1197</v>
      </c>
      <c r="I39" s="25">
        <v>1</v>
      </c>
      <c r="J39" s="23" t="s">
        <v>6</v>
      </c>
      <c r="K39" s="20">
        <v>45809</v>
      </c>
      <c r="L39" s="20">
        <v>46022</v>
      </c>
      <c r="M39" s="30">
        <v>23340</v>
      </c>
    </row>
    <row r="40" spans="1:13" ht="15" customHeight="1" x14ac:dyDescent="0.25">
      <c r="A40" s="28">
        <v>2</v>
      </c>
      <c r="B40" s="28">
        <v>39</v>
      </c>
      <c r="C40" s="28">
        <v>25754</v>
      </c>
      <c r="D40" s="28" t="s">
        <v>26</v>
      </c>
      <c r="E40" s="28" t="s">
        <v>2</v>
      </c>
      <c r="F40" s="36" t="s">
        <v>27</v>
      </c>
      <c r="G40" s="28" t="s">
        <v>3</v>
      </c>
      <c r="H40" s="38" t="s">
        <v>1198</v>
      </c>
      <c r="I40" s="25">
        <v>1</v>
      </c>
      <c r="J40" s="23" t="s">
        <v>6</v>
      </c>
      <c r="K40" s="20">
        <v>45809</v>
      </c>
      <c r="L40" s="20">
        <v>46022</v>
      </c>
      <c r="M40" s="30">
        <v>200000</v>
      </c>
    </row>
    <row r="41" spans="1:13" ht="15" customHeight="1" x14ac:dyDescent="0.25">
      <c r="A41" s="28">
        <v>2</v>
      </c>
      <c r="B41" s="28">
        <v>40</v>
      </c>
      <c r="C41" s="28">
        <v>25754</v>
      </c>
      <c r="D41" s="28" t="s">
        <v>28</v>
      </c>
      <c r="E41" s="28" t="s">
        <v>2</v>
      </c>
      <c r="F41" s="36" t="s">
        <v>29</v>
      </c>
      <c r="G41" s="28" t="s">
        <v>3</v>
      </c>
      <c r="H41" s="38" t="s">
        <v>1199</v>
      </c>
      <c r="I41" s="25">
        <v>1</v>
      </c>
      <c r="J41" s="23" t="s">
        <v>6</v>
      </c>
      <c r="K41" s="20">
        <v>45992</v>
      </c>
      <c r="L41" s="20">
        <v>46022</v>
      </c>
      <c r="M41" s="30">
        <v>11670</v>
      </c>
    </row>
    <row r="42" spans="1:13" ht="15" customHeight="1" x14ac:dyDescent="0.25">
      <c r="A42" s="28">
        <v>2</v>
      </c>
      <c r="B42" s="28">
        <v>41</v>
      </c>
      <c r="C42" s="28">
        <v>25754</v>
      </c>
      <c r="D42" s="28" t="s">
        <v>30</v>
      </c>
      <c r="E42" s="28" t="s">
        <v>2</v>
      </c>
      <c r="F42" s="37" t="s">
        <v>1220</v>
      </c>
      <c r="G42" s="28" t="s">
        <v>3</v>
      </c>
      <c r="H42" s="37" t="s">
        <v>1200</v>
      </c>
      <c r="I42" s="25">
        <v>4</v>
      </c>
      <c r="J42" s="23" t="s">
        <v>11</v>
      </c>
      <c r="K42" s="20">
        <v>45691</v>
      </c>
      <c r="L42" s="20">
        <v>46022</v>
      </c>
      <c r="M42" s="30">
        <v>93360</v>
      </c>
    </row>
    <row r="43" spans="1:13" ht="15" customHeight="1" x14ac:dyDescent="0.25">
      <c r="A43" s="28">
        <v>2</v>
      </c>
      <c r="B43" s="28">
        <v>42</v>
      </c>
      <c r="C43" s="28">
        <v>25754</v>
      </c>
      <c r="D43" s="28" t="s">
        <v>31</v>
      </c>
      <c r="E43" s="28" t="s">
        <v>2</v>
      </c>
      <c r="F43" s="37" t="s">
        <v>1201</v>
      </c>
      <c r="G43" s="28" t="s">
        <v>3</v>
      </c>
      <c r="H43" s="36" t="s">
        <v>1202</v>
      </c>
      <c r="I43" s="26">
        <v>12</v>
      </c>
      <c r="J43" s="23" t="s">
        <v>8</v>
      </c>
      <c r="K43" s="20">
        <v>45659</v>
      </c>
      <c r="L43" s="20">
        <v>46022</v>
      </c>
      <c r="M43" s="30">
        <v>140040</v>
      </c>
    </row>
    <row r="44" spans="1:13" ht="15" customHeight="1" x14ac:dyDescent="0.25">
      <c r="A44" s="28">
        <v>2</v>
      </c>
      <c r="B44" s="28">
        <v>43</v>
      </c>
      <c r="C44" s="28">
        <v>25754</v>
      </c>
      <c r="D44" s="28" t="s">
        <v>32</v>
      </c>
      <c r="E44" s="28" t="s">
        <v>2</v>
      </c>
      <c r="F44" s="37" t="s">
        <v>1203</v>
      </c>
      <c r="G44" s="28" t="s">
        <v>3</v>
      </c>
      <c r="H44" s="39" t="s">
        <v>1204</v>
      </c>
      <c r="I44" s="25">
        <v>1</v>
      </c>
      <c r="J44" s="23" t="s">
        <v>6</v>
      </c>
      <c r="K44" s="20">
        <v>45870</v>
      </c>
      <c r="L44" s="20">
        <v>46022</v>
      </c>
      <c r="M44" s="30">
        <v>15870</v>
      </c>
    </row>
    <row r="45" spans="1:13" ht="15" customHeight="1" x14ac:dyDescent="0.25">
      <c r="A45" s="28">
        <v>2</v>
      </c>
      <c r="B45" s="28">
        <v>44</v>
      </c>
      <c r="C45" s="28">
        <v>25754</v>
      </c>
      <c r="D45" s="28" t="s">
        <v>33</v>
      </c>
      <c r="E45" s="28" t="s">
        <v>2</v>
      </c>
      <c r="F45" s="37" t="s">
        <v>1205</v>
      </c>
      <c r="G45" s="28" t="s">
        <v>3</v>
      </c>
      <c r="H45" s="39" t="s">
        <v>1206</v>
      </c>
      <c r="I45" s="25">
        <v>10</v>
      </c>
      <c r="J45" s="23" t="s">
        <v>11</v>
      </c>
      <c r="K45" s="20">
        <v>45659</v>
      </c>
      <c r="L45" s="20">
        <v>46022</v>
      </c>
      <c r="M45" s="30">
        <v>233400</v>
      </c>
    </row>
    <row r="46" spans="1:13" ht="15" customHeight="1" x14ac:dyDescent="0.25">
      <c r="A46" s="28">
        <v>2</v>
      </c>
      <c r="B46" s="28">
        <v>45</v>
      </c>
      <c r="C46" s="28">
        <v>25754</v>
      </c>
      <c r="D46" s="28" t="s">
        <v>34</v>
      </c>
      <c r="E46" s="28" t="s">
        <v>2</v>
      </c>
      <c r="F46" s="37" t="s">
        <v>1207</v>
      </c>
      <c r="G46" s="28" t="s">
        <v>3</v>
      </c>
      <c r="H46" s="37" t="s">
        <v>1208</v>
      </c>
      <c r="I46" s="25">
        <v>3</v>
      </c>
      <c r="J46" s="23" t="s">
        <v>11</v>
      </c>
      <c r="K46" s="20">
        <v>45689</v>
      </c>
      <c r="L46" s="20">
        <v>46022</v>
      </c>
      <c r="M46" s="30">
        <v>70020</v>
      </c>
    </row>
    <row r="47" spans="1:13" ht="15" customHeight="1" x14ac:dyDescent="0.25">
      <c r="A47" s="28">
        <v>2</v>
      </c>
      <c r="B47" s="28">
        <v>46</v>
      </c>
      <c r="C47" s="28">
        <v>25754</v>
      </c>
      <c r="D47" s="28" t="s">
        <v>35</v>
      </c>
      <c r="E47" s="28" t="s">
        <v>2</v>
      </c>
      <c r="F47" s="37" t="s">
        <v>36</v>
      </c>
      <c r="G47" s="28" t="s">
        <v>3</v>
      </c>
      <c r="H47" s="36" t="s">
        <v>1209</v>
      </c>
      <c r="I47" s="25">
        <v>1</v>
      </c>
      <c r="J47" s="23">
        <v>25</v>
      </c>
      <c r="K47" s="20">
        <v>45992</v>
      </c>
      <c r="L47" s="20">
        <v>46022</v>
      </c>
      <c r="M47" s="30">
        <v>200000</v>
      </c>
    </row>
    <row r="48" spans="1:13" ht="15" customHeight="1" x14ac:dyDescent="0.25">
      <c r="A48" s="28">
        <v>2</v>
      </c>
      <c r="B48" s="28">
        <v>47</v>
      </c>
      <c r="C48" s="28">
        <v>25899</v>
      </c>
      <c r="D48" s="28" t="s">
        <v>1</v>
      </c>
      <c r="E48" s="28" t="s">
        <v>2</v>
      </c>
      <c r="F48" s="33" t="s">
        <v>1179</v>
      </c>
      <c r="G48" s="28" t="s">
        <v>3</v>
      </c>
      <c r="H48" s="34" t="s">
        <v>1180</v>
      </c>
      <c r="I48" s="23">
        <v>1</v>
      </c>
      <c r="J48" s="23" t="s">
        <v>8</v>
      </c>
      <c r="K48" s="20">
        <v>45659</v>
      </c>
      <c r="L48" s="20">
        <v>46022</v>
      </c>
      <c r="M48" s="30">
        <v>18354260</v>
      </c>
    </row>
    <row r="49" spans="1:13" ht="15" customHeight="1" x14ac:dyDescent="0.25">
      <c r="A49" s="28">
        <v>2</v>
      </c>
      <c r="B49" s="28">
        <v>48</v>
      </c>
      <c r="C49" s="28">
        <v>25899</v>
      </c>
      <c r="D49" s="28" t="s">
        <v>4</v>
      </c>
      <c r="E49" s="28" t="s">
        <v>2</v>
      </c>
      <c r="F49" s="35" t="s">
        <v>1181</v>
      </c>
      <c r="G49" s="28" t="s">
        <v>3</v>
      </c>
      <c r="H49" s="34" t="s">
        <v>39</v>
      </c>
      <c r="I49" s="22">
        <v>12</v>
      </c>
      <c r="J49" s="23" t="s">
        <v>8</v>
      </c>
      <c r="K49" s="20">
        <v>45659</v>
      </c>
      <c r="L49" s="20">
        <v>46022</v>
      </c>
      <c r="M49" s="30">
        <v>140040</v>
      </c>
    </row>
    <row r="50" spans="1:13" ht="15" customHeight="1" x14ac:dyDescent="0.25">
      <c r="A50" s="28">
        <v>2</v>
      </c>
      <c r="B50" s="28">
        <v>49</v>
      </c>
      <c r="C50" s="28">
        <v>25899</v>
      </c>
      <c r="D50" s="28" t="s">
        <v>5</v>
      </c>
      <c r="E50" s="28" t="s">
        <v>2</v>
      </c>
      <c r="F50" s="34" t="s">
        <v>1182</v>
      </c>
      <c r="G50" s="28" t="s">
        <v>3</v>
      </c>
      <c r="H50" s="36" t="s">
        <v>1183</v>
      </c>
      <c r="I50" s="22">
        <v>1</v>
      </c>
      <c r="J50" s="23" t="s">
        <v>6</v>
      </c>
      <c r="K50" s="20">
        <v>45778</v>
      </c>
      <c r="L50" s="20">
        <v>46022</v>
      </c>
      <c r="M50" s="30">
        <v>300000</v>
      </c>
    </row>
    <row r="51" spans="1:13" ht="15" customHeight="1" x14ac:dyDescent="0.25">
      <c r="A51" s="28">
        <v>2</v>
      </c>
      <c r="B51" s="28">
        <v>50</v>
      </c>
      <c r="C51" s="28">
        <v>25899</v>
      </c>
      <c r="D51" s="28" t="s">
        <v>7</v>
      </c>
      <c r="E51" s="28" t="s">
        <v>2</v>
      </c>
      <c r="F51" s="37" t="s">
        <v>1175</v>
      </c>
      <c r="G51" s="28" t="s">
        <v>3</v>
      </c>
      <c r="H51" s="37" t="s">
        <v>1176</v>
      </c>
      <c r="I51" s="25">
        <v>3</v>
      </c>
      <c r="J51" s="23" t="s">
        <v>8</v>
      </c>
      <c r="K51" s="20">
        <v>45748</v>
      </c>
      <c r="L51" s="20">
        <v>46022</v>
      </c>
      <c r="M51" s="30">
        <v>10464080</v>
      </c>
    </row>
    <row r="52" spans="1:13" ht="15" customHeight="1" x14ac:dyDescent="0.25">
      <c r="A52" s="28">
        <v>2</v>
      </c>
      <c r="B52" s="28">
        <v>51</v>
      </c>
      <c r="C52" s="28">
        <v>25899</v>
      </c>
      <c r="D52" s="28" t="s">
        <v>9</v>
      </c>
      <c r="E52" s="28" t="s">
        <v>2</v>
      </c>
      <c r="F52" s="34" t="s">
        <v>1184</v>
      </c>
      <c r="G52" s="28" t="s">
        <v>3</v>
      </c>
      <c r="H52" s="34" t="s">
        <v>1221</v>
      </c>
      <c r="I52" s="22">
        <v>9</v>
      </c>
      <c r="J52" s="23" t="s">
        <v>6</v>
      </c>
      <c r="K52" s="20">
        <v>45659</v>
      </c>
      <c r="L52" s="20">
        <v>46022</v>
      </c>
      <c r="M52" s="30">
        <v>163380</v>
      </c>
    </row>
    <row r="53" spans="1:13" ht="15" customHeight="1" x14ac:dyDescent="0.25">
      <c r="A53" s="28">
        <v>2</v>
      </c>
      <c r="B53" s="28">
        <v>52</v>
      </c>
      <c r="C53" s="28">
        <v>25899</v>
      </c>
      <c r="D53" s="28" t="s">
        <v>10</v>
      </c>
      <c r="E53" s="28" t="s">
        <v>2</v>
      </c>
      <c r="F53" s="34" t="s">
        <v>1185</v>
      </c>
      <c r="G53" s="28" t="s">
        <v>3</v>
      </c>
      <c r="H53" s="34" t="s">
        <v>1186</v>
      </c>
      <c r="I53" s="23">
        <v>12</v>
      </c>
      <c r="J53" s="23" t="s">
        <v>11</v>
      </c>
      <c r="K53" s="20">
        <v>45658</v>
      </c>
      <c r="L53" s="20">
        <v>46022</v>
      </c>
      <c r="M53" s="30">
        <v>11670</v>
      </c>
    </row>
    <row r="54" spans="1:13" ht="15" customHeight="1" x14ac:dyDescent="0.25">
      <c r="A54" s="28">
        <v>2</v>
      </c>
      <c r="B54" s="28">
        <v>53</v>
      </c>
      <c r="C54" s="28">
        <v>25899</v>
      </c>
      <c r="D54" s="28" t="s">
        <v>12</v>
      </c>
      <c r="E54" s="28" t="s">
        <v>2</v>
      </c>
      <c r="F54" s="36" t="s">
        <v>13</v>
      </c>
      <c r="G54" s="28" t="s">
        <v>3</v>
      </c>
      <c r="H54" s="36" t="s">
        <v>14</v>
      </c>
      <c r="I54" s="26">
        <v>5</v>
      </c>
      <c r="J54" s="23" t="s">
        <v>6</v>
      </c>
      <c r="K54" s="20">
        <v>45691</v>
      </c>
      <c r="L54" s="20">
        <v>46022</v>
      </c>
      <c r="M54" s="30">
        <v>2500000</v>
      </c>
    </row>
    <row r="55" spans="1:13" ht="15" customHeight="1" x14ac:dyDescent="0.25">
      <c r="A55" s="28" t="s">
        <v>37</v>
      </c>
      <c r="B55" s="28">
        <v>54</v>
      </c>
      <c r="C55" s="28">
        <v>25899</v>
      </c>
      <c r="D55" s="28" t="s">
        <v>15</v>
      </c>
      <c r="E55" s="28" t="s">
        <v>2</v>
      </c>
      <c r="F55" s="36" t="s">
        <v>16</v>
      </c>
      <c r="G55" s="28" t="s">
        <v>3</v>
      </c>
      <c r="H55" s="36" t="s">
        <v>17</v>
      </c>
      <c r="I55" s="26">
        <v>12</v>
      </c>
      <c r="J55" s="23" t="s">
        <v>6</v>
      </c>
      <c r="K55" s="20">
        <v>45659</v>
      </c>
      <c r="L55" s="20">
        <v>46022</v>
      </c>
      <c r="M55" s="30">
        <v>328080</v>
      </c>
    </row>
    <row r="56" spans="1:13" ht="15" customHeight="1" x14ac:dyDescent="0.25">
      <c r="A56" s="28">
        <v>2</v>
      </c>
      <c r="B56" s="28">
        <v>55</v>
      </c>
      <c r="C56" s="28">
        <v>25899</v>
      </c>
      <c r="D56" s="28" t="s">
        <v>18</v>
      </c>
      <c r="E56" s="28" t="s">
        <v>2</v>
      </c>
      <c r="F56" s="36" t="s">
        <v>1187</v>
      </c>
      <c r="G56" s="28" t="s">
        <v>3</v>
      </c>
      <c r="H56" s="36" t="s">
        <v>1188</v>
      </c>
      <c r="I56" s="26">
        <v>1</v>
      </c>
      <c r="J56" s="23" t="s">
        <v>6</v>
      </c>
      <c r="K56" s="20">
        <v>45659</v>
      </c>
      <c r="L56" s="20">
        <v>46022</v>
      </c>
      <c r="M56" s="30">
        <v>300000</v>
      </c>
    </row>
    <row r="57" spans="1:13" ht="15" customHeight="1" x14ac:dyDescent="0.25">
      <c r="A57" s="28">
        <v>2</v>
      </c>
      <c r="B57" s="28">
        <v>56</v>
      </c>
      <c r="C57" s="28">
        <v>25899</v>
      </c>
      <c r="D57" s="28" t="s">
        <v>19</v>
      </c>
      <c r="E57" s="28" t="s">
        <v>2</v>
      </c>
      <c r="F57" s="37" t="s">
        <v>1189</v>
      </c>
      <c r="G57" s="28" t="s">
        <v>3</v>
      </c>
      <c r="H57" s="36" t="s">
        <v>1177</v>
      </c>
      <c r="I57" s="26">
        <v>1</v>
      </c>
      <c r="J57" s="23">
        <v>25</v>
      </c>
      <c r="K57" s="20">
        <v>45748</v>
      </c>
      <c r="L57" s="20">
        <v>46022</v>
      </c>
      <c r="M57" s="30">
        <v>300000</v>
      </c>
    </row>
    <row r="58" spans="1:13" ht="15" customHeight="1" x14ac:dyDescent="0.25">
      <c r="A58" s="28">
        <v>2</v>
      </c>
      <c r="B58" s="28">
        <v>57</v>
      </c>
      <c r="C58" s="28">
        <v>25899</v>
      </c>
      <c r="D58" s="28" t="s">
        <v>20</v>
      </c>
      <c r="E58" s="28" t="s">
        <v>2</v>
      </c>
      <c r="F58" s="36" t="s">
        <v>21</v>
      </c>
      <c r="G58" s="28" t="s">
        <v>3</v>
      </c>
      <c r="H58" s="38" t="s">
        <v>1190</v>
      </c>
      <c r="I58" s="25">
        <v>2</v>
      </c>
      <c r="J58" s="23" t="s">
        <v>6</v>
      </c>
      <c r="K58" s="20">
        <v>45691</v>
      </c>
      <c r="L58" s="20">
        <v>46022</v>
      </c>
      <c r="M58" s="30">
        <v>46680</v>
      </c>
    </row>
    <row r="59" spans="1:13" ht="15" customHeight="1" x14ac:dyDescent="0.25">
      <c r="A59" s="28">
        <v>2</v>
      </c>
      <c r="B59" s="28">
        <v>58</v>
      </c>
      <c r="C59" s="28">
        <v>25899</v>
      </c>
      <c r="D59" s="28" t="s">
        <v>22</v>
      </c>
      <c r="E59" s="28" t="s">
        <v>2</v>
      </c>
      <c r="F59" s="36" t="s">
        <v>1191</v>
      </c>
      <c r="G59" s="28" t="s">
        <v>3</v>
      </c>
      <c r="H59" s="36" t="s">
        <v>1192</v>
      </c>
      <c r="I59" s="25">
        <v>15</v>
      </c>
      <c r="J59" s="23" t="s">
        <v>6</v>
      </c>
      <c r="K59" s="20">
        <v>45659</v>
      </c>
      <c r="L59" s="20">
        <v>46022</v>
      </c>
      <c r="M59" s="30">
        <v>200000</v>
      </c>
    </row>
    <row r="60" spans="1:13" ht="15" customHeight="1" x14ac:dyDescent="0.25">
      <c r="A60" s="28">
        <v>2</v>
      </c>
      <c r="B60" s="28">
        <v>59</v>
      </c>
      <c r="C60" s="28">
        <v>25899</v>
      </c>
      <c r="D60" s="28" t="s">
        <v>23</v>
      </c>
      <c r="E60" s="28" t="s">
        <v>2</v>
      </c>
      <c r="F60" s="36" t="s">
        <v>1193</v>
      </c>
      <c r="G60" s="28" t="s">
        <v>3</v>
      </c>
      <c r="H60" s="36" t="s">
        <v>1219</v>
      </c>
      <c r="I60" s="25">
        <v>2</v>
      </c>
      <c r="J60" s="23">
        <v>25</v>
      </c>
      <c r="K60" s="20">
        <v>45778</v>
      </c>
      <c r="L60" s="20">
        <v>46022</v>
      </c>
      <c r="M60" s="30">
        <v>4000000</v>
      </c>
    </row>
    <row r="61" spans="1:13" ht="15" customHeight="1" x14ac:dyDescent="0.25">
      <c r="A61" s="28">
        <v>2</v>
      </c>
      <c r="B61" s="28">
        <v>60</v>
      </c>
      <c r="C61" s="28">
        <v>25899</v>
      </c>
      <c r="D61" s="28" t="s">
        <v>24</v>
      </c>
      <c r="E61" s="28" t="s">
        <v>2</v>
      </c>
      <c r="F61" s="36" t="s">
        <v>1194</v>
      </c>
      <c r="G61" s="28" t="s">
        <v>3</v>
      </c>
      <c r="H61" s="36" t="s">
        <v>1195</v>
      </c>
      <c r="I61" s="25">
        <v>5</v>
      </c>
      <c r="J61" s="23" t="s">
        <v>11</v>
      </c>
      <c r="K61" s="20">
        <v>45748</v>
      </c>
      <c r="L61" s="20">
        <v>46022</v>
      </c>
      <c r="M61" s="30">
        <v>11670</v>
      </c>
    </row>
    <row r="62" spans="1:13" ht="15" customHeight="1" x14ac:dyDescent="0.25">
      <c r="A62" s="28">
        <v>2</v>
      </c>
      <c r="B62" s="28">
        <v>61</v>
      </c>
      <c r="C62" s="28">
        <v>25899</v>
      </c>
      <c r="D62" s="28" t="s">
        <v>25</v>
      </c>
      <c r="E62" s="28" t="s">
        <v>2</v>
      </c>
      <c r="F62" s="36" t="s">
        <v>1196</v>
      </c>
      <c r="G62" s="28" t="s">
        <v>3</v>
      </c>
      <c r="H62" s="36" t="s">
        <v>1197</v>
      </c>
      <c r="I62" s="25">
        <v>1</v>
      </c>
      <c r="J62" s="23" t="s">
        <v>6</v>
      </c>
      <c r="K62" s="20">
        <v>45809</v>
      </c>
      <c r="L62" s="20">
        <v>46022</v>
      </c>
      <c r="M62" s="30">
        <v>23340</v>
      </c>
    </row>
    <row r="63" spans="1:13" ht="15" customHeight="1" x14ac:dyDescent="0.25">
      <c r="A63" s="28">
        <v>2</v>
      </c>
      <c r="B63" s="28">
        <v>62</v>
      </c>
      <c r="C63" s="28">
        <v>25899</v>
      </c>
      <c r="D63" s="28" t="s">
        <v>26</v>
      </c>
      <c r="E63" s="28" t="s">
        <v>2</v>
      </c>
      <c r="F63" s="36" t="s">
        <v>27</v>
      </c>
      <c r="G63" s="28" t="s">
        <v>3</v>
      </c>
      <c r="H63" s="38" t="s">
        <v>1198</v>
      </c>
      <c r="I63" s="25">
        <v>1</v>
      </c>
      <c r="J63" s="23" t="s">
        <v>6</v>
      </c>
      <c r="K63" s="20">
        <v>45809</v>
      </c>
      <c r="L63" s="20">
        <v>46022</v>
      </c>
      <c r="M63" s="30">
        <v>200000</v>
      </c>
    </row>
    <row r="64" spans="1:13" ht="15" customHeight="1" x14ac:dyDescent="0.25">
      <c r="A64" s="28">
        <v>2</v>
      </c>
      <c r="B64" s="28">
        <v>63</v>
      </c>
      <c r="C64" s="28">
        <v>25899</v>
      </c>
      <c r="D64" s="28" t="s">
        <v>28</v>
      </c>
      <c r="E64" s="28" t="s">
        <v>2</v>
      </c>
      <c r="F64" s="36" t="s">
        <v>29</v>
      </c>
      <c r="G64" s="28" t="s">
        <v>3</v>
      </c>
      <c r="H64" s="38" t="s">
        <v>1199</v>
      </c>
      <c r="I64" s="25">
        <v>1</v>
      </c>
      <c r="J64" s="23" t="s">
        <v>6</v>
      </c>
      <c r="K64" s="20">
        <v>45992</v>
      </c>
      <c r="L64" s="20">
        <v>46022</v>
      </c>
      <c r="M64" s="30">
        <v>11670</v>
      </c>
    </row>
    <row r="65" spans="1:13" ht="15" customHeight="1" x14ac:dyDescent="0.25">
      <c r="A65" s="28">
        <v>2</v>
      </c>
      <c r="B65" s="28">
        <v>64</v>
      </c>
      <c r="C65" s="28">
        <v>25899</v>
      </c>
      <c r="D65" s="28" t="s">
        <v>30</v>
      </c>
      <c r="E65" s="28" t="s">
        <v>2</v>
      </c>
      <c r="F65" s="37" t="s">
        <v>1220</v>
      </c>
      <c r="G65" s="28" t="s">
        <v>3</v>
      </c>
      <c r="H65" s="37" t="s">
        <v>1200</v>
      </c>
      <c r="I65" s="25">
        <v>4</v>
      </c>
      <c r="J65" s="23" t="s">
        <v>11</v>
      </c>
      <c r="K65" s="20">
        <v>45691</v>
      </c>
      <c r="L65" s="20">
        <v>46022</v>
      </c>
      <c r="M65" s="30">
        <v>93360</v>
      </c>
    </row>
    <row r="66" spans="1:13" ht="15" customHeight="1" x14ac:dyDescent="0.25">
      <c r="A66" s="28">
        <v>2</v>
      </c>
      <c r="B66" s="28">
        <v>65</v>
      </c>
      <c r="C66" s="28">
        <v>25899</v>
      </c>
      <c r="D66" s="28" t="s">
        <v>31</v>
      </c>
      <c r="E66" s="28" t="s">
        <v>2</v>
      </c>
      <c r="F66" s="37" t="s">
        <v>1201</v>
      </c>
      <c r="G66" s="28" t="s">
        <v>3</v>
      </c>
      <c r="H66" s="36" t="s">
        <v>1202</v>
      </c>
      <c r="I66" s="26">
        <v>12</v>
      </c>
      <c r="J66" s="23" t="s">
        <v>8</v>
      </c>
      <c r="K66" s="20">
        <v>45659</v>
      </c>
      <c r="L66" s="20">
        <v>46022</v>
      </c>
      <c r="M66" s="30">
        <v>140040</v>
      </c>
    </row>
    <row r="67" spans="1:13" ht="15" customHeight="1" x14ac:dyDescent="0.25">
      <c r="A67" s="28">
        <v>2</v>
      </c>
      <c r="B67" s="28">
        <v>66</v>
      </c>
      <c r="C67" s="28">
        <v>25899</v>
      </c>
      <c r="D67" s="28" t="s">
        <v>32</v>
      </c>
      <c r="E67" s="28" t="s">
        <v>2</v>
      </c>
      <c r="F67" s="37" t="s">
        <v>1203</v>
      </c>
      <c r="G67" s="28" t="s">
        <v>3</v>
      </c>
      <c r="H67" s="39" t="s">
        <v>1204</v>
      </c>
      <c r="I67" s="25">
        <v>1</v>
      </c>
      <c r="J67" s="23" t="s">
        <v>6</v>
      </c>
      <c r="K67" s="20">
        <v>45870</v>
      </c>
      <c r="L67" s="20">
        <v>46022</v>
      </c>
      <c r="M67" s="30">
        <v>15870</v>
      </c>
    </row>
    <row r="68" spans="1:13" ht="15" customHeight="1" x14ac:dyDescent="0.25">
      <c r="A68" s="28">
        <v>2</v>
      </c>
      <c r="B68" s="28">
        <v>67</v>
      </c>
      <c r="C68" s="28">
        <v>25899</v>
      </c>
      <c r="D68" s="28" t="s">
        <v>33</v>
      </c>
      <c r="E68" s="28" t="s">
        <v>2</v>
      </c>
      <c r="F68" s="37" t="s">
        <v>1205</v>
      </c>
      <c r="G68" s="28" t="s">
        <v>3</v>
      </c>
      <c r="H68" s="39" t="s">
        <v>1206</v>
      </c>
      <c r="I68" s="25">
        <v>10</v>
      </c>
      <c r="J68" s="23" t="s">
        <v>11</v>
      </c>
      <c r="K68" s="20">
        <v>45659</v>
      </c>
      <c r="L68" s="20">
        <v>46022</v>
      </c>
      <c r="M68" s="30">
        <v>233400</v>
      </c>
    </row>
    <row r="69" spans="1:13" ht="15" customHeight="1" x14ac:dyDescent="0.25">
      <c r="A69" s="28">
        <v>2</v>
      </c>
      <c r="B69" s="28">
        <v>68</v>
      </c>
      <c r="C69" s="28">
        <v>25899</v>
      </c>
      <c r="D69" s="28" t="s">
        <v>34</v>
      </c>
      <c r="E69" s="28" t="s">
        <v>2</v>
      </c>
      <c r="F69" s="37" t="s">
        <v>1207</v>
      </c>
      <c r="G69" s="28" t="s">
        <v>3</v>
      </c>
      <c r="H69" s="37" t="s">
        <v>1208</v>
      </c>
      <c r="I69" s="25">
        <v>3</v>
      </c>
      <c r="J69" s="23" t="s">
        <v>11</v>
      </c>
      <c r="K69" s="20">
        <v>45689</v>
      </c>
      <c r="L69" s="20">
        <v>46022</v>
      </c>
      <c r="M69" s="30">
        <v>70020</v>
      </c>
    </row>
    <row r="70" spans="1:13" ht="15" customHeight="1" x14ac:dyDescent="0.25">
      <c r="A70" s="28">
        <v>2</v>
      </c>
      <c r="B70" s="28">
        <v>69</v>
      </c>
      <c r="C70" s="28">
        <v>25899</v>
      </c>
      <c r="D70" s="28" t="s">
        <v>35</v>
      </c>
      <c r="E70" s="28" t="s">
        <v>2</v>
      </c>
      <c r="F70" s="37" t="s">
        <v>36</v>
      </c>
      <c r="G70" s="28" t="s">
        <v>3</v>
      </c>
      <c r="H70" s="36" t="s">
        <v>1209</v>
      </c>
      <c r="I70" s="25">
        <v>1</v>
      </c>
      <c r="J70" s="23">
        <v>25</v>
      </c>
      <c r="K70" s="20">
        <v>45992</v>
      </c>
      <c r="L70" s="20">
        <v>46022</v>
      </c>
      <c r="M70" s="30">
        <v>200000</v>
      </c>
    </row>
    <row r="71" spans="1:13" ht="15" customHeight="1" x14ac:dyDescent="0.25">
      <c r="A71" s="28">
        <v>2</v>
      </c>
      <c r="B71" s="28">
        <v>70</v>
      </c>
      <c r="C71" s="28">
        <v>25269</v>
      </c>
      <c r="D71" s="28" t="s">
        <v>1</v>
      </c>
      <c r="E71" s="28" t="s">
        <v>2</v>
      </c>
      <c r="F71" s="33" t="s">
        <v>1179</v>
      </c>
      <c r="G71" s="28" t="s">
        <v>3</v>
      </c>
      <c r="H71" s="34" t="s">
        <v>1180</v>
      </c>
      <c r="I71" s="23">
        <v>1</v>
      </c>
      <c r="J71" s="23" t="s">
        <v>8</v>
      </c>
      <c r="K71" s="20">
        <v>45659</v>
      </c>
      <c r="L71" s="20">
        <v>46022</v>
      </c>
      <c r="M71" s="30">
        <v>18354260</v>
      </c>
    </row>
    <row r="72" spans="1:13" ht="15" customHeight="1" x14ac:dyDescent="0.25">
      <c r="A72" s="28">
        <v>2</v>
      </c>
      <c r="B72" s="28">
        <v>71</v>
      </c>
      <c r="C72" s="28">
        <v>25269</v>
      </c>
      <c r="D72" s="28" t="s">
        <v>4</v>
      </c>
      <c r="E72" s="28" t="s">
        <v>2</v>
      </c>
      <c r="F72" s="35" t="s">
        <v>1181</v>
      </c>
      <c r="G72" s="28" t="s">
        <v>3</v>
      </c>
      <c r="H72" s="34" t="s">
        <v>39</v>
      </c>
      <c r="I72" s="22">
        <v>12</v>
      </c>
      <c r="J72" s="23" t="s">
        <v>8</v>
      </c>
      <c r="K72" s="20">
        <v>45659</v>
      </c>
      <c r="L72" s="20">
        <v>46022</v>
      </c>
      <c r="M72" s="30">
        <v>140040</v>
      </c>
    </row>
    <row r="73" spans="1:13" ht="15" customHeight="1" x14ac:dyDescent="0.25">
      <c r="A73" s="28">
        <v>2</v>
      </c>
      <c r="B73" s="28">
        <v>72</v>
      </c>
      <c r="C73" s="28">
        <v>25269</v>
      </c>
      <c r="D73" s="28" t="s">
        <v>5</v>
      </c>
      <c r="E73" s="28" t="s">
        <v>2</v>
      </c>
      <c r="F73" s="34" t="s">
        <v>1182</v>
      </c>
      <c r="G73" s="28" t="s">
        <v>3</v>
      </c>
      <c r="H73" s="36" t="s">
        <v>1183</v>
      </c>
      <c r="I73" s="22">
        <v>1</v>
      </c>
      <c r="J73" s="23" t="s">
        <v>6</v>
      </c>
      <c r="K73" s="20">
        <v>45778</v>
      </c>
      <c r="L73" s="20">
        <v>46022</v>
      </c>
      <c r="M73" s="30">
        <v>300000</v>
      </c>
    </row>
    <row r="74" spans="1:13" ht="15" customHeight="1" x14ac:dyDescent="0.25">
      <c r="A74" s="28">
        <v>2</v>
      </c>
      <c r="B74" s="28">
        <v>73</v>
      </c>
      <c r="C74" s="28">
        <v>25269</v>
      </c>
      <c r="D74" s="28" t="s">
        <v>7</v>
      </c>
      <c r="E74" s="28" t="s">
        <v>2</v>
      </c>
      <c r="F74" s="37" t="s">
        <v>1175</v>
      </c>
      <c r="G74" s="28" t="s">
        <v>3</v>
      </c>
      <c r="H74" s="37" t="s">
        <v>1176</v>
      </c>
      <c r="I74" s="25">
        <v>3</v>
      </c>
      <c r="J74" s="23" t="s">
        <v>8</v>
      </c>
      <c r="K74" s="20">
        <v>45748</v>
      </c>
      <c r="L74" s="20">
        <v>46022</v>
      </c>
      <c r="M74" s="30">
        <v>10464080</v>
      </c>
    </row>
    <row r="75" spans="1:13" ht="15" customHeight="1" x14ac:dyDescent="0.25">
      <c r="A75" s="28">
        <v>2</v>
      </c>
      <c r="B75" s="28">
        <v>74</v>
      </c>
      <c r="C75" s="28">
        <v>25269</v>
      </c>
      <c r="D75" s="28" t="s">
        <v>9</v>
      </c>
      <c r="E75" s="28" t="s">
        <v>2</v>
      </c>
      <c r="F75" s="34" t="s">
        <v>1184</v>
      </c>
      <c r="G75" s="28" t="s">
        <v>3</v>
      </c>
      <c r="H75" s="34" t="s">
        <v>1221</v>
      </c>
      <c r="I75" s="22">
        <v>9</v>
      </c>
      <c r="J75" s="23" t="s">
        <v>6</v>
      </c>
      <c r="K75" s="20">
        <v>45659</v>
      </c>
      <c r="L75" s="20">
        <v>46022</v>
      </c>
      <c r="M75" s="30">
        <v>163380</v>
      </c>
    </row>
    <row r="76" spans="1:13" ht="15" customHeight="1" x14ac:dyDescent="0.25">
      <c r="A76" s="28">
        <v>2</v>
      </c>
      <c r="B76" s="28">
        <v>75</v>
      </c>
      <c r="C76" s="28">
        <v>25269</v>
      </c>
      <c r="D76" s="28" t="s">
        <v>10</v>
      </c>
      <c r="E76" s="28" t="s">
        <v>2</v>
      </c>
      <c r="F76" s="34" t="s">
        <v>1185</v>
      </c>
      <c r="G76" s="28" t="s">
        <v>3</v>
      </c>
      <c r="H76" s="34" t="s">
        <v>1186</v>
      </c>
      <c r="I76" s="23">
        <v>12</v>
      </c>
      <c r="J76" s="23" t="s">
        <v>11</v>
      </c>
      <c r="K76" s="20">
        <v>45658</v>
      </c>
      <c r="L76" s="20">
        <v>46022</v>
      </c>
      <c r="M76" s="30">
        <v>11670</v>
      </c>
    </row>
    <row r="77" spans="1:13" ht="15" customHeight="1" x14ac:dyDescent="0.25">
      <c r="A77" s="28">
        <v>2</v>
      </c>
      <c r="B77" s="28">
        <v>76</v>
      </c>
      <c r="C77" s="28">
        <v>25269</v>
      </c>
      <c r="D77" s="28" t="s">
        <v>12</v>
      </c>
      <c r="E77" s="28" t="s">
        <v>2</v>
      </c>
      <c r="F77" s="36" t="s">
        <v>13</v>
      </c>
      <c r="G77" s="28" t="s">
        <v>3</v>
      </c>
      <c r="H77" s="36" t="s">
        <v>14</v>
      </c>
      <c r="I77" s="26">
        <v>5</v>
      </c>
      <c r="J77" s="23" t="s">
        <v>6</v>
      </c>
      <c r="K77" s="20">
        <v>45691</v>
      </c>
      <c r="L77" s="20">
        <v>46022</v>
      </c>
      <c r="M77" s="30">
        <v>2500000</v>
      </c>
    </row>
    <row r="78" spans="1:13" ht="15" customHeight="1" x14ac:dyDescent="0.25">
      <c r="A78" s="28">
        <v>2</v>
      </c>
      <c r="B78" s="28">
        <v>77</v>
      </c>
      <c r="C78" s="28">
        <v>25269</v>
      </c>
      <c r="D78" s="28" t="s">
        <v>15</v>
      </c>
      <c r="E78" s="28" t="s">
        <v>2</v>
      </c>
      <c r="F78" s="36" t="s">
        <v>16</v>
      </c>
      <c r="G78" s="28" t="s">
        <v>3</v>
      </c>
      <c r="H78" s="36" t="s">
        <v>17</v>
      </c>
      <c r="I78" s="26">
        <v>12</v>
      </c>
      <c r="J78" s="23" t="s">
        <v>6</v>
      </c>
      <c r="K78" s="20">
        <v>45659</v>
      </c>
      <c r="L78" s="20">
        <v>46022</v>
      </c>
      <c r="M78" s="30">
        <v>328080</v>
      </c>
    </row>
    <row r="79" spans="1:13" ht="15" customHeight="1" x14ac:dyDescent="0.25">
      <c r="A79" s="28">
        <v>2</v>
      </c>
      <c r="B79" s="28">
        <v>78</v>
      </c>
      <c r="C79" s="28">
        <v>25269</v>
      </c>
      <c r="D79" s="28" t="s">
        <v>18</v>
      </c>
      <c r="E79" s="28" t="s">
        <v>2</v>
      </c>
      <c r="F79" s="36" t="s">
        <v>1187</v>
      </c>
      <c r="G79" s="28" t="s">
        <v>3</v>
      </c>
      <c r="H79" s="36" t="s">
        <v>1188</v>
      </c>
      <c r="I79" s="26">
        <v>1</v>
      </c>
      <c r="J79" s="23" t="s">
        <v>6</v>
      </c>
      <c r="K79" s="20">
        <v>45659</v>
      </c>
      <c r="L79" s="20">
        <v>46022</v>
      </c>
      <c r="M79" s="30">
        <v>300000</v>
      </c>
    </row>
    <row r="80" spans="1:13" ht="15" customHeight="1" x14ac:dyDescent="0.25">
      <c r="A80" s="28">
        <v>2</v>
      </c>
      <c r="B80" s="28">
        <v>79</v>
      </c>
      <c r="C80" s="28">
        <v>25269</v>
      </c>
      <c r="D80" s="28" t="s">
        <v>19</v>
      </c>
      <c r="E80" s="28" t="s">
        <v>2</v>
      </c>
      <c r="F80" s="37" t="s">
        <v>1189</v>
      </c>
      <c r="G80" s="28" t="s">
        <v>3</v>
      </c>
      <c r="H80" s="36" t="s">
        <v>1177</v>
      </c>
      <c r="I80" s="26">
        <v>1</v>
      </c>
      <c r="J80" s="23">
        <v>25</v>
      </c>
      <c r="K80" s="20">
        <v>45748</v>
      </c>
      <c r="L80" s="20">
        <v>46022</v>
      </c>
      <c r="M80" s="30">
        <v>300000</v>
      </c>
    </row>
    <row r="81" spans="1:13" ht="15" customHeight="1" x14ac:dyDescent="0.25">
      <c r="A81" s="28" t="s">
        <v>37</v>
      </c>
      <c r="B81" s="28">
        <v>80</v>
      </c>
      <c r="C81" s="28">
        <v>25269</v>
      </c>
      <c r="D81" s="28" t="s">
        <v>20</v>
      </c>
      <c r="E81" s="28" t="s">
        <v>2</v>
      </c>
      <c r="F81" s="36" t="s">
        <v>21</v>
      </c>
      <c r="G81" s="28" t="s">
        <v>3</v>
      </c>
      <c r="H81" s="38" t="s">
        <v>1190</v>
      </c>
      <c r="I81" s="25">
        <v>2</v>
      </c>
      <c r="J81" s="23" t="s">
        <v>6</v>
      </c>
      <c r="K81" s="20">
        <v>45691</v>
      </c>
      <c r="L81" s="20">
        <v>46022</v>
      </c>
      <c r="M81" s="30">
        <v>46680</v>
      </c>
    </row>
    <row r="82" spans="1:13" ht="15" customHeight="1" x14ac:dyDescent="0.25">
      <c r="A82" s="28">
        <v>2</v>
      </c>
      <c r="B82" s="28">
        <v>81</v>
      </c>
      <c r="C82" s="28">
        <v>25269</v>
      </c>
      <c r="D82" s="28" t="s">
        <v>22</v>
      </c>
      <c r="E82" s="28" t="s">
        <v>2</v>
      </c>
      <c r="F82" s="36" t="s">
        <v>1191</v>
      </c>
      <c r="G82" s="28" t="s">
        <v>3</v>
      </c>
      <c r="H82" s="36" t="s">
        <v>1192</v>
      </c>
      <c r="I82" s="25">
        <v>15</v>
      </c>
      <c r="J82" s="23" t="s">
        <v>6</v>
      </c>
      <c r="K82" s="20">
        <v>45659</v>
      </c>
      <c r="L82" s="20">
        <v>46022</v>
      </c>
      <c r="M82" s="30">
        <v>200000</v>
      </c>
    </row>
    <row r="83" spans="1:13" ht="15" customHeight="1" x14ac:dyDescent="0.25">
      <c r="A83" s="28">
        <v>2</v>
      </c>
      <c r="B83" s="28">
        <v>82</v>
      </c>
      <c r="C83" s="28">
        <v>25269</v>
      </c>
      <c r="D83" s="28" t="s">
        <v>23</v>
      </c>
      <c r="E83" s="28" t="s">
        <v>2</v>
      </c>
      <c r="F83" s="36" t="s">
        <v>1193</v>
      </c>
      <c r="G83" s="28" t="s">
        <v>3</v>
      </c>
      <c r="H83" s="36" t="s">
        <v>1219</v>
      </c>
      <c r="I83" s="25">
        <v>2</v>
      </c>
      <c r="J83" s="23">
        <v>25</v>
      </c>
      <c r="K83" s="20">
        <v>45778</v>
      </c>
      <c r="L83" s="20">
        <v>46022</v>
      </c>
      <c r="M83" s="30">
        <v>4000000</v>
      </c>
    </row>
    <row r="84" spans="1:13" ht="15" customHeight="1" x14ac:dyDescent="0.25">
      <c r="A84" s="28">
        <v>2</v>
      </c>
      <c r="B84" s="28">
        <v>83</v>
      </c>
      <c r="C84" s="28">
        <v>25269</v>
      </c>
      <c r="D84" s="28" t="s">
        <v>24</v>
      </c>
      <c r="E84" s="28" t="s">
        <v>2</v>
      </c>
      <c r="F84" s="36" t="s">
        <v>1194</v>
      </c>
      <c r="G84" s="28" t="s">
        <v>3</v>
      </c>
      <c r="H84" s="36" t="s">
        <v>1195</v>
      </c>
      <c r="I84" s="25">
        <v>5</v>
      </c>
      <c r="J84" s="23" t="s">
        <v>11</v>
      </c>
      <c r="K84" s="20">
        <v>45748</v>
      </c>
      <c r="L84" s="20">
        <v>46022</v>
      </c>
      <c r="M84" s="30">
        <v>11670</v>
      </c>
    </row>
    <row r="85" spans="1:13" ht="15" customHeight="1" x14ac:dyDescent="0.25">
      <c r="A85" s="28">
        <v>2</v>
      </c>
      <c r="B85" s="28">
        <v>84</v>
      </c>
      <c r="C85" s="28">
        <v>25269</v>
      </c>
      <c r="D85" s="28" t="s">
        <v>25</v>
      </c>
      <c r="E85" s="28" t="s">
        <v>2</v>
      </c>
      <c r="F85" s="36" t="s">
        <v>1196</v>
      </c>
      <c r="G85" s="28" t="s">
        <v>3</v>
      </c>
      <c r="H85" s="36" t="s">
        <v>1197</v>
      </c>
      <c r="I85" s="25">
        <v>1</v>
      </c>
      <c r="J85" s="23" t="s">
        <v>6</v>
      </c>
      <c r="K85" s="20">
        <v>45809</v>
      </c>
      <c r="L85" s="20">
        <v>46022</v>
      </c>
      <c r="M85" s="30">
        <v>23340</v>
      </c>
    </row>
    <row r="86" spans="1:13" ht="15" customHeight="1" x14ac:dyDescent="0.25">
      <c r="A86" s="28">
        <v>2</v>
      </c>
      <c r="B86" s="28">
        <v>85</v>
      </c>
      <c r="C86" s="28">
        <v>25269</v>
      </c>
      <c r="D86" s="28" t="s">
        <v>26</v>
      </c>
      <c r="E86" s="28" t="s">
        <v>2</v>
      </c>
      <c r="F86" s="36" t="s">
        <v>27</v>
      </c>
      <c r="G86" s="28" t="s">
        <v>3</v>
      </c>
      <c r="H86" s="38" t="s">
        <v>1198</v>
      </c>
      <c r="I86" s="25">
        <v>1</v>
      </c>
      <c r="J86" s="23" t="s">
        <v>6</v>
      </c>
      <c r="K86" s="20">
        <v>45809</v>
      </c>
      <c r="L86" s="20">
        <v>46022</v>
      </c>
      <c r="M86" s="30">
        <v>200000</v>
      </c>
    </row>
    <row r="87" spans="1:13" ht="15" customHeight="1" x14ac:dyDescent="0.25">
      <c r="A87" s="28">
        <v>2</v>
      </c>
      <c r="B87" s="28">
        <v>86</v>
      </c>
      <c r="C87" s="28">
        <v>25269</v>
      </c>
      <c r="D87" s="28" t="s">
        <v>28</v>
      </c>
      <c r="E87" s="28" t="s">
        <v>2</v>
      </c>
      <c r="F87" s="36" t="s">
        <v>29</v>
      </c>
      <c r="G87" s="28" t="s">
        <v>3</v>
      </c>
      <c r="H87" s="38" t="s">
        <v>1199</v>
      </c>
      <c r="I87" s="25">
        <v>1</v>
      </c>
      <c r="J87" s="23" t="s">
        <v>6</v>
      </c>
      <c r="K87" s="20">
        <v>45992</v>
      </c>
      <c r="L87" s="20">
        <v>46022</v>
      </c>
      <c r="M87" s="30">
        <v>11670</v>
      </c>
    </row>
    <row r="88" spans="1:13" ht="15" customHeight="1" x14ac:dyDescent="0.25">
      <c r="A88" s="28">
        <v>2</v>
      </c>
      <c r="B88" s="28">
        <v>87</v>
      </c>
      <c r="C88" s="28">
        <v>25269</v>
      </c>
      <c r="D88" s="28" t="s">
        <v>30</v>
      </c>
      <c r="E88" s="28" t="s">
        <v>2</v>
      </c>
      <c r="F88" s="37" t="s">
        <v>1220</v>
      </c>
      <c r="G88" s="28" t="s">
        <v>3</v>
      </c>
      <c r="H88" s="37" t="s">
        <v>1200</v>
      </c>
      <c r="I88" s="25">
        <v>4</v>
      </c>
      <c r="J88" s="23" t="s">
        <v>11</v>
      </c>
      <c r="K88" s="20">
        <v>45691</v>
      </c>
      <c r="L88" s="20">
        <v>46022</v>
      </c>
      <c r="M88" s="30">
        <v>93360</v>
      </c>
    </row>
    <row r="89" spans="1:13" ht="15" customHeight="1" x14ac:dyDescent="0.25">
      <c r="A89" s="28">
        <v>2</v>
      </c>
      <c r="B89" s="28">
        <v>88</v>
      </c>
      <c r="C89" s="28">
        <v>25269</v>
      </c>
      <c r="D89" s="28" t="s">
        <v>31</v>
      </c>
      <c r="E89" s="28" t="s">
        <v>2</v>
      </c>
      <c r="F89" s="37" t="s">
        <v>1201</v>
      </c>
      <c r="G89" s="28" t="s">
        <v>3</v>
      </c>
      <c r="H89" s="36" t="s">
        <v>1202</v>
      </c>
      <c r="I89" s="26">
        <v>12</v>
      </c>
      <c r="J89" s="23" t="s">
        <v>8</v>
      </c>
      <c r="K89" s="20">
        <v>45659</v>
      </c>
      <c r="L89" s="20">
        <v>46022</v>
      </c>
      <c r="M89" s="30">
        <v>140040</v>
      </c>
    </row>
    <row r="90" spans="1:13" ht="15" customHeight="1" x14ac:dyDescent="0.25">
      <c r="A90" s="28">
        <v>2</v>
      </c>
      <c r="B90" s="28">
        <v>89</v>
      </c>
      <c r="C90" s="28">
        <v>25269</v>
      </c>
      <c r="D90" s="28" t="s">
        <v>32</v>
      </c>
      <c r="E90" s="28" t="s">
        <v>2</v>
      </c>
      <c r="F90" s="37" t="s">
        <v>1203</v>
      </c>
      <c r="G90" s="28" t="s">
        <v>3</v>
      </c>
      <c r="H90" s="39" t="s">
        <v>1204</v>
      </c>
      <c r="I90" s="25">
        <v>1</v>
      </c>
      <c r="J90" s="23" t="s">
        <v>6</v>
      </c>
      <c r="K90" s="20">
        <v>45870</v>
      </c>
      <c r="L90" s="20">
        <v>46022</v>
      </c>
      <c r="M90" s="30">
        <v>15870</v>
      </c>
    </row>
    <row r="91" spans="1:13" ht="15" customHeight="1" x14ac:dyDescent="0.25">
      <c r="A91" s="28">
        <v>2</v>
      </c>
      <c r="B91" s="28">
        <v>90</v>
      </c>
      <c r="C91" s="28">
        <v>25269</v>
      </c>
      <c r="D91" s="28" t="s">
        <v>33</v>
      </c>
      <c r="E91" s="28" t="s">
        <v>2</v>
      </c>
      <c r="F91" s="37" t="s">
        <v>1205</v>
      </c>
      <c r="G91" s="28" t="s">
        <v>3</v>
      </c>
      <c r="H91" s="39" t="s">
        <v>1206</v>
      </c>
      <c r="I91" s="25">
        <v>10</v>
      </c>
      <c r="J91" s="23" t="s">
        <v>11</v>
      </c>
      <c r="K91" s="20">
        <v>45659</v>
      </c>
      <c r="L91" s="20">
        <v>46022</v>
      </c>
      <c r="M91" s="30">
        <v>233400</v>
      </c>
    </row>
    <row r="92" spans="1:13" ht="15" customHeight="1" x14ac:dyDescent="0.25">
      <c r="A92" s="28">
        <v>2</v>
      </c>
      <c r="B92" s="28">
        <v>91</v>
      </c>
      <c r="C92" s="28">
        <v>25269</v>
      </c>
      <c r="D92" s="28" t="s">
        <v>34</v>
      </c>
      <c r="E92" s="28" t="s">
        <v>2</v>
      </c>
      <c r="F92" s="37" t="s">
        <v>1207</v>
      </c>
      <c r="G92" s="28" t="s">
        <v>3</v>
      </c>
      <c r="H92" s="37" t="s">
        <v>1208</v>
      </c>
      <c r="I92" s="25">
        <v>3</v>
      </c>
      <c r="J92" s="23" t="s">
        <v>11</v>
      </c>
      <c r="K92" s="20">
        <v>45689</v>
      </c>
      <c r="L92" s="20">
        <v>46022</v>
      </c>
      <c r="M92" s="30">
        <v>70020</v>
      </c>
    </row>
    <row r="93" spans="1:13" ht="15" customHeight="1" x14ac:dyDescent="0.25">
      <c r="A93" s="28">
        <v>2</v>
      </c>
      <c r="B93" s="28">
        <v>92</v>
      </c>
      <c r="C93" s="28">
        <v>25269</v>
      </c>
      <c r="D93" s="28" t="s">
        <v>35</v>
      </c>
      <c r="E93" s="28" t="s">
        <v>2</v>
      </c>
      <c r="F93" s="37" t="s">
        <v>36</v>
      </c>
      <c r="G93" s="28" t="s">
        <v>3</v>
      </c>
      <c r="H93" s="36" t="s">
        <v>1209</v>
      </c>
      <c r="I93" s="25">
        <v>1</v>
      </c>
      <c r="J93" s="23">
        <v>25</v>
      </c>
      <c r="K93" s="20">
        <v>45992</v>
      </c>
      <c r="L93" s="20">
        <v>46022</v>
      </c>
      <c r="M93" s="30">
        <v>200000</v>
      </c>
    </row>
    <row r="94" spans="1:13" ht="15" customHeight="1" x14ac:dyDescent="0.25">
      <c r="A94" s="28">
        <v>2</v>
      </c>
      <c r="B94" s="28">
        <v>93</v>
      </c>
      <c r="C94" s="28">
        <v>25175</v>
      </c>
      <c r="D94" s="28" t="s">
        <v>1</v>
      </c>
      <c r="E94" s="28" t="s">
        <v>2</v>
      </c>
      <c r="F94" s="33" t="s">
        <v>1179</v>
      </c>
      <c r="G94" s="28" t="s">
        <v>3</v>
      </c>
      <c r="H94" s="34" t="s">
        <v>1180</v>
      </c>
      <c r="I94" s="23">
        <v>1</v>
      </c>
      <c r="J94" s="23" t="s">
        <v>8</v>
      </c>
      <c r="K94" s="20">
        <v>45659</v>
      </c>
      <c r="L94" s="20">
        <v>46022</v>
      </c>
      <c r="M94" s="30">
        <v>18354260</v>
      </c>
    </row>
    <row r="95" spans="1:13" ht="15" customHeight="1" x14ac:dyDescent="0.25">
      <c r="A95" s="28">
        <v>2</v>
      </c>
      <c r="B95" s="28">
        <v>94</v>
      </c>
      <c r="C95" s="28">
        <v>25175</v>
      </c>
      <c r="D95" s="28" t="s">
        <v>4</v>
      </c>
      <c r="E95" s="28" t="s">
        <v>2</v>
      </c>
      <c r="F95" s="35" t="s">
        <v>1181</v>
      </c>
      <c r="G95" s="28" t="s">
        <v>3</v>
      </c>
      <c r="H95" s="34" t="s">
        <v>39</v>
      </c>
      <c r="I95" s="22">
        <v>12</v>
      </c>
      <c r="J95" s="23" t="s">
        <v>8</v>
      </c>
      <c r="K95" s="20">
        <v>45659</v>
      </c>
      <c r="L95" s="20">
        <v>46022</v>
      </c>
      <c r="M95" s="30">
        <v>140040</v>
      </c>
    </row>
    <row r="96" spans="1:13" ht="15" customHeight="1" x14ac:dyDescent="0.25">
      <c r="A96" s="28">
        <v>2</v>
      </c>
      <c r="B96" s="28">
        <v>95</v>
      </c>
      <c r="C96" s="28">
        <v>25175</v>
      </c>
      <c r="D96" s="28" t="s">
        <v>5</v>
      </c>
      <c r="E96" s="28" t="s">
        <v>2</v>
      </c>
      <c r="F96" s="34" t="s">
        <v>1182</v>
      </c>
      <c r="G96" s="28" t="s">
        <v>3</v>
      </c>
      <c r="H96" s="36" t="s">
        <v>1183</v>
      </c>
      <c r="I96" s="22">
        <v>1</v>
      </c>
      <c r="J96" s="23" t="s">
        <v>6</v>
      </c>
      <c r="K96" s="20">
        <v>45778</v>
      </c>
      <c r="L96" s="20">
        <v>46022</v>
      </c>
      <c r="M96" s="30">
        <v>300000</v>
      </c>
    </row>
    <row r="97" spans="1:13" ht="15" customHeight="1" x14ac:dyDescent="0.25">
      <c r="A97" s="28">
        <v>2</v>
      </c>
      <c r="B97" s="28">
        <v>96</v>
      </c>
      <c r="C97" s="28">
        <v>25175</v>
      </c>
      <c r="D97" s="28" t="s">
        <v>7</v>
      </c>
      <c r="E97" s="28" t="s">
        <v>2</v>
      </c>
      <c r="F97" s="37" t="s">
        <v>1175</v>
      </c>
      <c r="G97" s="28" t="s">
        <v>3</v>
      </c>
      <c r="H97" s="37" t="s">
        <v>1176</v>
      </c>
      <c r="I97" s="25">
        <v>3</v>
      </c>
      <c r="J97" s="23" t="s">
        <v>8</v>
      </c>
      <c r="K97" s="20">
        <v>45748</v>
      </c>
      <c r="L97" s="20">
        <v>46022</v>
      </c>
      <c r="M97" s="30">
        <v>10464080</v>
      </c>
    </row>
    <row r="98" spans="1:13" ht="15" customHeight="1" x14ac:dyDescent="0.25">
      <c r="A98" s="28">
        <v>2</v>
      </c>
      <c r="B98" s="28">
        <v>97</v>
      </c>
      <c r="C98" s="28">
        <v>25175</v>
      </c>
      <c r="D98" s="28" t="s">
        <v>9</v>
      </c>
      <c r="E98" s="28" t="s">
        <v>2</v>
      </c>
      <c r="F98" s="34" t="s">
        <v>1184</v>
      </c>
      <c r="G98" s="28" t="s">
        <v>3</v>
      </c>
      <c r="H98" s="34" t="s">
        <v>1221</v>
      </c>
      <c r="I98" s="22">
        <v>9</v>
      </c>
      <c r="J98" s="23" t="s">
        <v>6</v>
      </c>
      <c r="K98" s="20">
        <v>45659</v>
      </c>
      <c r="L98" s="20">
        <v>46022</v>
      </c>
      <c r="M98" s="30">
        <v>163380</v>
      </c>
    </row>
    <row r="99" spans="1:13" ht="15" customHeight="1" x14ac:dyDescent="0.25">
      <c r="A99" s="28">
        <v>2</v>
      </c>
      <c r="B99" s="28">
        <v>98</v>
      </c>
      <c r="C99" s="28">
        <v>25175</v>
      </c>
      <c r="D99" s="28" t="s">
        <v>10</v>
      </c>
      <c r="E99" s="28" t="s">
        <v>2</v>
      </c>
      <c r="F99" s="34" t="s">
        <v>1185</v>
      </c>
      <c r="G99" s="28" t="s">
        <v>3</v>
      </c>
      <c r="H99" s="34" t="s">
        <v>1186</v>
      </c>
      <c r="I99" s="23">
        <v>12</v>
      </c>
      <c r="J99" s="23" t="s">
        <v>11</v>
      </c>
      <c r="K99" s="20">
        <v>45658</v>
      </c>
      <c r="L99" s="20">
        <v>46022</v>
      </c>
      <c r="M99" s="30">
        <v>11670</v>
      </c>
    </row>
    <row r="100" spans="1:13" ht="15" customHeight="1" x14ac:dyDescent="0.25">
      <c r="A100" s="28" t="s">
        <v>37</v>
      </c>
      <c r="B100" s="28">
        <v>99</v>
      </c>
      <c r="C100" s="28">
        <v>25175</v>
      </c>
      <c r="D100" s="28" t="s">
        <v>12</v>
      </c>
      <c r="E100" s="28" t="s">
        <v>2</v>
      </c>
      <c r="F100" s="36" t="s">
        <v>13</v>
      </c>
      <c r="G100" s="28" t="s">
        <v>3</v>
      </c>
      <c r="H100" s="36" t="s">
        <v>14</v>
      </c>
      <c r="I100" s="26">
        <v>5</v>
      </c>
      <c r="J100" s="23" t="s">
        <v>6</v>
      </c>
      <c r="K100" s="20">
        <v>45691</v>
      </c>
      <c r="L100" s="20">
        <v>46022</v>
      </c>
      <c r="M100" s="30">
        <v>2500000</v>
      </c>
    </row>
    <row r="101" spans="1:13" ht="15" customHeight="1" x14ac:dyDescent="0.25">
      <c r="A101" s="28">
        <v>2</v>
      </c>
      <c r="B101" s="28">
        <v>100</v>
      </c>
      <c r="C101" s="28">
        <v>25175</v>
      </c>
      <c r="D101" s="28" t="s">
        <v>15</v>
      </c>
      <c r="E101" s="28" t="s">
        <v>2</v>
      </c>
      <c r="F101" s="36" t="s">
        <v>16</v>
      </c>
      <c r="G101" s="28" t="s">
        <v>3</v>
      </c>
      <c r="H101" s="36" t="s">
        <v>17</v>
      </c>
      <c r="I101" s="26">
        <v>12</v>
      </c>
      <c r="J101" s="23" t="s">
        <v>6</v>
      </c>
      <c r="K101" s="20">
        <v>45659</v>
      </c>
      <c r="L101" s="20">
        <v>46022</v>
      </c>
      <c r="M101" s="30">
        <v>328080</v>
      </c>
    </row>
    <row r="102" spans="1:13" ht="15" customHeight="1" x14ac:dyDescent="0.25">
      <c r="A102" s="28">
        <v>2</v>
      </c>
      <c r="B102" s="28">
        <v>101</v>
      </c>
      <c r="C102" s="28">
        <v>25175</v>
      </c>
      <c r="D102" s="28" t="s">
        <v>18</v>
      </c>
      <c r="E102" s="28" t="s">
        <v>2</v>
      </c>
      <c r="F102" s="36" t="s">
        <v>1187</v>
      </c>
      <c r="G102" s="28" t="s">
        <v>3</v>
      </c>
      <c r="H102" s="36" t="s">
        <v>1188</v>
      </c>
      <c r="I102" s="26">
        <v>1</v>
      </c>
      <c r="J102" s="23" t="s">
        <v>6</v>
      </c>
      <c r="K102" s="20">
        <v>45659</v>
      </c>
      <c r="L102" s="20">
        <v>46022</v>
      </c>
      <c r="M102" s="30">
        <v>300000</v>
      </c>
    </row>
    <row r="103" spans="1:13" ht="15" customHeight="1" x14ac:dyDescent="0.25">
      <c r="A103" s="28">
        <v>2</v>
      </c>
      <c r="B103" s="28">
        <v>102</v>
      </c>
      <c r="C103" s="28">
        <v>25175</v>
      </c>
      <c r="D103" s="28" t="s">
        <v>19</v>
      </c>
      <c r="E103" s="28" t="s">
        <v>2</v>
      </c>
      <c r="F103" s="37" t="s">
        <v>1189</v>
      </c>
      <c r="G103" s="28" t="s">
        <v>3</v>
      </c>
      <c r="H103" s="36" t="s">
        <v>1177</v>
      </c>
      <c r="I103" s="26">
        <v>1</v>
      </c>
      <c r="J103" s="23">
        <v>25</v>
      </c>
      <c r="K103" s="20">
        <v>45748</v>
      </c>
      <c r="L103" s="20">
        <v>46022</v>
      </c>
      <c r="M103" s="30">
        <v>300000</v>
      </c>
    </row>
    <row r="104" spans="1:13" ht="15" customHeight="1" x14ac:dyDescent="0.25">
      <c r="A104" s="28">
        <v>2</v>
      </c>
      <c r="B104" s="28">
        <v>103</v>
      </c>
      <c r="C104" s="28">
        <v>25175</v>
      </c>
      <c r="D104" s="28" t="s">
        <v>20</v>
      </c>
      <c r="E104" s="28" t="s">
        <v>2</v>
      </c>
      <c r="F104" s="36" t="s">
        <v>21</v>
      </c>
      <c r="G104" s="28" t="s">
        <v>3</v>
      </c>
      <c r="H104" s="38" t="s">
        <v>1190</v>
      </c>
      <c r="I104" s="25">
        <v>2</v>
      </c>
      <c r="J104" s="23" t="s">
        <v>6</v>
      </c>
      <c r="K104" s="20">
        <v>45691</v>
      </c>
      <c r="L104" s="20">
        <v>46022</v>
      </c>
      <c r="M104" s="30">
        <v>46680</v>
      </c>
    </row>
    <row r="105" spans="1:13" ht="15" customHeight="1" x14ac:dyDescent="0.25">
      <c r="A105" s="28">
        <v>2</v>
      </c>
      <c r="B105" s="28">
        <v>104</v>
      </c>
      <c r="C105" s="28">
        <v>25175</v>
      </c>
      <c r="D105" s="28" t="s">
        <v>22</v>
      </c>
      <c r="E105" s="28" t="s">
        <v>2</v>
      </c>
      <c r="F105" s="36" t="s">
        <v>1191</v>
      </c>
      <c r="G105" s="28" t="s">
        <v>3</v>
      </c>
      <c r="H105" s="36" t="s">
        <v>1192</v>
      </c>
      <c r="I105" s="25">
        <v>15</v>
      </c>
      <c r="J105" s="23" t="s">
        <v>6</v>
      </c>
      <c r="K105" s="20">
        <v>45659</v>
      </c>
      <c r="L105" s="20">
        <v>46022</v>
      </c>
      <c r="M105" s="30">
        <v>200000</v>
      </c>
    </row>
    <row r="106" spans="1:13" ht="15" customHeight="1" x14ac:dyDescent="0.25">
      <c r="A106" s="28">
        <v>2</v>
      </c>
      <c r="B106" s="28">
        <v>105</v>
      </c>
      <c r="C106" s="28">
        <v>25175</v>
      </c>
      <c r="D106" s="28" t="s">
        <v>23</v>
      </c>
      <c r="E106" s="28" t="s">
        <v>2</v>
      </c>
      <c r="F106" s="36" t="s">
        <v>1193</v>
      </c>
      <c r="G106" s="28" t="s">
        <v>3</v>
      </c>
      <c r="H106" s="36" t="s">
        <v>1219</v>
      </c>
      <c r="I106" s="25">
        <v>2</v>
      </c>
      <c r="J106" s="23">
        <v>25</v>
      </c>
      <c r="K106" s="20">
        <v>45778</v>
      </c>
      <c r="L106" s="20">
        <v>46022</v>
      </c>
      <c r="M106" s="30">
        <v>4000000</v>
      </c>
    </row>
    <row r="107" spans="1:13" ht="15" customHeight="1" x14ac:dyDescent="0.25">
      <c r="A107" s="28">
        <v>2</v>
      </c>
      <c r="B107" s="28">
        <v>106</v>
      </c>
      <c r="C107" s="28">
        <v>25175</v>
      </c>
      <c r="D107" s="28" t="s">
        <v>24</v>
      </c>
      <c r="E107" s="28" t="s">
        <v>2</v>
      </c>
      <c r="F107" s="36" t="s">
        <v>1194</v>
      </c>
      <c r="G107" s="28" t="s">
        <v>3</v>
      </c>
      <c r="H107" s="36" t="s">
        <v>1195</v>
      </c>
      <c r="I107" s="25">
        <v>5</v>
      </c>
      <c r="J107" s="23" t="s">
        <v>11</v>
      </c>
      <c r="K107" s="20">
        <v>45748</v>
      </c>
      <c r="L107" s="20">
        <v>46022</v>
      </c>
      <c r="M107" s="30">
        <v>11670</v>
      </c>
    </row>
    <row r="108" spans="1:13" ht="15" customHeight="1" x14ac:dyDescent="0.25">
      <c r="A108" s="28">
        <v>2</v>
      </c>
      <c r="B108" s="28">
        <v>107</v>
      </c>
      <c r="C108" s="28">
        <v>25175</v>
      </c>
      <c r="D108" s="28" t="s">
        <v>25</v>
      </c>
      <c r="E108" s="28" t="s">
        <v>2</v>
      </c>
      <c r="F108" s="36" t="s">
        <v>1196</v>
      </c>
      <c r="G108" s="28" t="s">
        <v>3</v>
      </c>
      <c r="H108" s="36" t="s">
        <v>1197</v>
      </c>
      <c r="I108" s="25">
        <v>1</v>
      </c>
      <c r="J108" s="23" t="s">
        <v>6</v>
      </c>
      <c r="K108" s="20">
        <v>45809</v>
      </c>
      <c r="L108" s="20">
        <v>46022</v>
      </c>
      <c r="M108" s="30">
        <v>23340</v>
      </c>
    </row>
    <row r="109" spans="1:13" ht="15" customHeight="1" x14ac:dyDescent="0.25">
      <c r="A109" s="28">
        <v>2</v>
      </c>
      <c r="B109" s="28">
        <v>108</v>
      </c>
      <c r="C109" s="28">
        <v>25175</v>
      </c>
      <c r="D109" s="28" t="s">
        <v>26</v>
      </c>
      <c r="E109" s="28" t="s">
        <v>2</v>
      </c>
      <c r="F109" s="36" t="s">
        <v>27</v>
      </c>
      <c r="G109" s="28" t="s">
        <v>3</v>
      </c>
      <c r="H109" s="38" t="s">
        <v>1198</v>
      </c>
      <c r="I109" s="25">
        <v>1</v>
      </c>
      <c r="J109" s="23" t="s">
        <v>6</v>
      </c>
      <c r="K109" s="20">
        <v>45809</v>
      </c>
      <c r="L109" s="20">
        <v>46022</v>
      </c>
      <c r="M109" s="30">
        <v>200000</v>
      </c>
    </row>
    <row r="110" spans="1:13" ht="15" customHeight="1" x14ac:dyDescent="0.25">
      <c r="A110" s="28">
        <v>2</v>
      </c>
      <c r="B110" s="28">
        <v>109</v>
      </c>
      <c r="C110" s="28">
        <v>25175</v>
      </c>
      <c r="D110" s="28" t="s">
        <v>28</v>
      </c>
      <c r="E110" s="28" t="s">
        <v>2</v>
      </c>
      <c r="F110" s="36" t="s">
        <v>29</v>
      </c>
      <c r="G110" s="28" t="s">
        <v>3</v>
      </c>
      <c r="H110" s="38" t="s">
        <v>1199</v>
      </c>
      <c r="I110" s="25">
        <v>1</v>
      </c>
      <c r="J110" s="23" t="s">
        <v>6</v>
      </c>
      <c r="K110" s="20">
        <v>45992</v>
      </c>
      <c r="L110" s="20">
        <v>46022</v>
      </c>
      <c r="M110" s="30">
        <v>11670</v>
      </c>
    </row>
    <row r="111" spans="1:13" ht="15" customHeight="1" x14ac:dyDescent="0.25">
      <c r="A111" s="28">
        <v>2</v>
      </c>
      <c r="B111" s="28">
        <v>110</v>
      </c>
      <c r="C111" s="28">
        <v>25175</v>
      </c>
      <c r="D111" s="28" t="s">
        <v>30</v>
      </c>
      <c r="E111" s="28" t="s">
        <v>2</v>
      </c>
      <c r="F111" s="37" t="s">
        <v>1220</v>
      </c>
      <c r="G111" s="28" t="s">
        <v>3</v>
      </c>
      <c r="H111" s="37" t="s">
        <v>1200</v>
      </c>
      <c r="I111" s="25">
        <v>4</v>
      </c>
      <c r="J111" s="23" t="s">
        <v>11</v>
      </c>
      <c r="K111" s="20">
        <v>45691</v>
      </c>
      <c r="L111" s="20">
        <v>46022</v>
      </c>
      <c r="M111" s="30">
        <v>93360</v>
      </c>
    </row>
    <row r="112" spans="1:13" ht="15" customHeight="1" x14ac:dyDescent="0.25">
      <c r="A112" s="28">
        <v>2</v>
      </c>
      <c r="B112" s="28">
        <v>111</v>
      </c>
      <c r="C112" s="28">
        <v>25175</v>
      </c>
      <c r="D112" s="28" t="s">
        <v>31</v>
      </c>
      <c r="E112" s="28" t="s">
        <v>2</v>
      </c>
      <c r="F112" s="37" t="s">
        <v>1201</v>
      </c>
      <c r="G112" s="28" t="s">
        <v>3</v>
      </c>
      <c r="H112" s="36" t="s">
        <v>1202</v>
      </c>
      <c r="I112" s="26">
        <v>12</v>
      </c>
      <c r="J112" s="23" t="s">
        <v>8</v>
      </c>
      <c r="K112" s="20">
        <v>45659</v>
      </c>
      <c r="L112" s="20">
        <v>46022</v>
      </c>
      <c r="M112" s="30">
        <v>140040</v>
      </c>
    </row>
    <row r="113" spans="1:13" ht="15" customHeight="1" x14ac:dyDescent="0.25">
      <c r="A113" s="28">
        <v>2</v>
      </c>
      <c r="B113" s="28">
        <v>112</v>
      </c>
      <c r="C113" s="28">
        <v>25175</v>
      </c>
      <c r="D113" s="28" t="s">
        <v>32</v>
      </c>
      <c r="E113" s="28" t="s">
        <v>2</v>
      </c>
      <c r="F113" s="37" t="s">
        <v>1203</v>
      </c>
      <c r="G113" s="28" t="s">
        <v>3</v>
      </c>
      <c r="H113" s="39" t="s">
        <v>1204</v>
      </c>
      <c r="I113" s="25">
        <v>1</v>
      </c>
      <c r="J113" s="23" t="s">
        <v>6</v>
      </c>
      <c r="K113" s="20">
        <v>45870</v>
      </c>
      <c r="L113" s="20">
        <v>46022</v>
      </c>
      <c r="M113" s="30">
        <v>15870</v>
      </c>
    </row>
    <row r="114" spans="1:13" ht="15" customHeight="1" x14ac:dyDescent="0.25">
      <c r="A114" s="28">
        <v>2</v>
      </c>
      <c r="B114" s="28">
        <v>113</v>
      </c>
      <c r="C114" s="28">
        <v>25175</v>
      </c>
      <c r="D114" s="28" t="s">
        <v>33</v>
      </c>
      <c r="E114" s="28" t="s">
        <v>2</v>
      </c>
      <c r="F114" s="37" t="s">
        <v>1205</v>
      </c>
      <c r="G114" s="28" t="s">
        <v>3</v>
      </c>
      <c r="H114" s="39" t="s">
        <v>1206</v>
      </c>
      <c r="I114" s="25">
        <v>10</v>
      </c>
      <c r="J114" s="23" t="s">
        <v>11</v>
      </c>
      <c r="K114" s="20">
        <v>45659</v>
      </c>
      <c r="L114" s="20">
        <v>46022</v>
      </c>
      <c r="M114" s="30">
        <v>233400</v>
      </c>
    </row>
    <row r="115" spans="1:13" ht="15" customHeight="1" x14ac:dyDescent="0.25">
      <c r="A115" s="28">
        <v>2</v>
      </c>
      <c r="B115" s="28">
        <v>114</v>
      </c>
      <c r="C115" s="28">
        <v>25175</v>
      </c>
      <c r="D115" s="28" t="s">
        <v>34</v>
      </c>
      <c r="E115" s="28" t="s">
        <v>2</v>
      </c>
      <c r="F115" s="37" t="s">
        <v>1207</v>
      </c>
      <c r="G115" s="28" t="s">
        <v>3</v>
      </c>
      <c r="H115" s="37" t="s">
        <v>1208</v>
      </c>
      <c r="I115" s="25">
        <v>3</v>
      </c>
      <c r="J115" s="23" t="s">
        <v>11</v>
      </c>
      <c r="K115" s="20">
        <v>45689</v>
      </c>
      <c r="L115" s="20">
        <v>46022</v>
      </c>
      <c r="M115" s="30">
        <v>70020</v>
      </c>
    </row>
    <row r="116" spans="1:13" ht="15" customHeight="1" x14ac:dyDescent="0.25">
      <c r="A116" s="28">
        <v>2</v>
      </c>
      <c r="B116" s="28">
        <v>115</v>
      </c>
      <c r="C116" s="28">
        <v>25175</v>
      </c>
      <c r="D116" s="28" t="s">
        <v>35</v>
      </c>
      <c r="E116" s="28" t="s">
        <v>2</v>
      </c>
      <c r="F116" s="37" t="s">
        <v>36</v>
      </c>
      <c r="G116" s="28" t="s">
        <v>3</v>
      </c>
      <c r="H116" s="36" t="s">
        <v>1209</v>
      </c>
      <c r="I116" s="25">
        <v>1</v>
      </c>
      <c r="J116" s="23">
        <v>25</v>
      </c>
      <c r="K116" s="20">
        <v>45992</v>
      </c>
      <c r="L116" s="20">
        <v>46022</v>
      </c>
      <c r="M116" s="30">
        <v>200000</v>
      </c>
    </row>
    <row r="117" spans="1:13" ht="15" customHeight="1" x14ac:dyDescent="0.25">
      <c r="A117" s="28">
        <v>2</v>
      </c>
      <c r="B117" s="28">
        <v>116</v>
      </c>
      <c r="C117" s="28">
        <v>25290</v>
      </c>
      <c r="D117" s="28" t="s">
        <v>1</v>
      </c>
      <c r="E117" s="28" t="s">
        <v>2</v>
      </c>
      <c r="F117" s="37" t="s">
        <v>1210</v>
      </c>
      <c r="G117" s="28" t="s">
        <v>3</v>
      </c>
      <c r="H117" s="37" t="s">
        <v>1180</v>
      </c>
      <c r="I117" s="25">
        <v>1</v>
      </c>
      <c r="J117" s="23" t="s">
        <v>8</v>
      </c>
      <c r="K117" s="20">
        <v>45659</v>
      </c>
      <c r="L117" s="20">
        <v>46022</v>
      </c>
      <c r="M117" s="30">
        <v>18354260</v>
      </c>
    </row>
    <row r="118" spans="1:13" ht="15" customHeight="1" x14ac:dyDescent="0.25">
      <c r="A118" s="28">
        <v>2</v>
      </c>
      <c r="B118" s="28">
        <v>117</v>
      </c>
      <c r="C118" s="28">
        <v>25290</v>
      </c>
      <c r="D118" s="28" t="s">
        <v>4</v>
      </c>
      <c r="E118" s="28" t="s">
        <v>2</v>
      </c>
      <c r="F118" s="37" t="s">
        <v>38</v>
      </c>
      <c r="G118" s="28" t="s">
        <v>3</v>
      </c>
      <c r="H118" s="37" t="s">
        <v>39</v>
      </c>
      <c r="I118" s="25">
        <v>2</v>
      </c>
      <c r="J118" s="23" t="s">
        <v>8</v>
      </c>
      <c r="K118" s="20">
        <v>45719</v>
      </c>
      <c r="L118" s="20">
        <v>46022</v>
      </c>
      <c r="M118" s="30">
        <v>7100000</v>
      </c>
    </row>
    <row r="119" spans="1:13" ht="15" customHeight="1" x14ac:dyDescent="0.25">
      <c r="A119" s="28">
        <v>2</v>
      </c>
      <c r="B119" s="28">
        <v>118</v>
      </c>
      <c r="C119" s="28">
        <v>25290</v>
      </c>
      <c r="D119" s="28" t="s">
        <v>5</v>
      </c>
      <c r="E119" s="28" t="s">
        <v>2</v>
      </c>
      <c r="F119" s="37" t="s">
        <v>1182</v>
      </c>
      <c r="G119" s="28" t="s">
        <v>3</v>
      </c>
      <c r="H119" s="37" t="s">
        <v>1183</v>
      </c>
      <c r="I119" s="25">
        <v>1</v>
      </c>
      <c r="J119" s="23" t="s">
        <v>6</v>
      </c>
      <c r="K119" s="20">
        <v>45778</v>
      </c>
      <c r="L119" s="20">
        <v>46022</v>
      </c>
      <c r="M119" s="30">
        <v>300000</v>
      </c>
    </row>
    <row r="120" spans="1:13" ht="15" customHeight="1" x14ac:dyDescent="0.25">
      <c r="A120" s="28">
        <v>2</v>
      </c>
      <c r="B120" s="28">
        <v>119</v>
      </c>
      <c r="C120" s="28">
        <v>25290</v>
      </c>
      <c r="D120" s="28" t="s">
        <v>7</v>
      </c>
      <c r="E120" s="28" t="s">
        <v>2</v>
      </c>
      <c r="F120" s="37" t="s">
        <v>1175</v>
      </c>
      <c r="G120" s="28" t="s">
        <v>3</v>
      </c>
      <c r="H120" s="37" t="s">
        <v>1178</v>
      </c>
      <c r="I120" s="25">
        <v>3</v>
      </c>
      <c r="J120" s="23" t="s">
        <v>8</v>
      </c>
      <c r="K120" s="20">
        <v>45748</v>
      </c>
      <c r="L120" s="20">
        <v>46022</v>
      </c>
      <c r="M120" s="30">
        <v>10464080</v>
      </c>
    </row>
    <row r="121" spans="1:13" ht="15" customHeight="1" x14ac:dyDescent="0.25">
      <c r="A121" s="28">
        <v>2</v>
      </c>
      <c r="B121" s="28">
        <v>120</v>
      </c>
      <c r="C121" s="28">
        <v>25290</v>
      </c>
      <c r="D121" s="28" t="s">
        <v>9</v>
      </c>
      <c r="E121" s="28" t="s">
        <v>2</v>
      </c>
      <c r="F121" s="37" t="s">
        <v>1184</v>
      </c>
      <c r="G121" s="28" t="s">
        <v>3</v>
      </c>
      <c r="H121" s="37" t="s">
        <v>1221</v>
      </c>
      <c r="I121" s="25">
        <v>9</v>
      </c>
      <c r="J121" s="23" t="s">
        <v>6</v>
      </c>
      <c r="K121" s="20">
        <v>45659</v>
      </c>
      <c r="L121" s="20">
        <v>46022</v>
      </c>
      <c r="M121" s="30">
        <v>163380</v>
      </c>
    </row>
    <row r="122" spans="1:13" ht="15" customHeight="1" x14ac:dyDescent="0.25">
      <c r="A122" s="28">
        <v>2</v>
      </c>
      <c r="B122" s="28">
        <v>121</v>
      </c>
      <c r="C122" s="28">
        <v>25290</v>
      </c>
      <c r="D122" s="28" t="s">
        <v>10</v>
      </c>
      <c r="E122" s="28" t="s">
        <v>2</v>
      </c>
      <c r="F122" s="37" t="s">
        <v>1185</v>
      </c>
      <c r="G122" s="28" t="s">
        <v>3</v>
      </c>
      <c r="H122" s="37" t="s">
        <v>1186</v>
      </c>
      <c r="I122" s="25">
        <v>5</v>
      </c>
      <c r="J122" s="23" t="s">
        <v>11</v>
      </c>
      <c r="K122" s="20">
        <v>45659</v>
      </c>
      <c r="L122" s="20">
        <v>46022</v>
      </c>
      <c r="M122" s="30">
        <v>11670</v>
      </c>
    </row>
    <row r="123" spans="1:13" ht="15" customHeight="1" x14ac:dyDescent="0.25">
      <c r="A123" s="28">
        <v>2</v>
      </c>
      <c r="B123" s="28">
        <v>122</v>
      </c>
      <c r="C123" s="28">
        <v>25290</v>
      </c>
      <c r="D123" s="28" t="s">
        <v>12</v>
      </c>
      <c r="E123" s="28" t="s">
        <v>2</v>
      </c>
      <c r="F123" s="37" t="s">
        <v>13</v>
      </c>
      <c r="G123" s="28" t="s">
        <v>3</v>
      </c>
      <c r="H123" s="37" t="s">
        <v>14</v>
      </c>
      <c r="I123" s="25">
        <v>5</v>
      </c>
      <c r="J123" s="23" t="s">
        <v>6</v>
      </c>
      <c r="K123" s="20">
        <v>45691</v>
      </c>
      <c r="L123" s="20">
        <v>46022</v>
      </c>
      <c r="M123" s="30">
        <v>2500000</v>
      </c>
    </row>
    <row r="124" spans="1:13" ht="15" customHeight="1" x14ac:dyDescent="0.25">
      <c r="A124" s="28">
        <v>2</v>
      </c>
      <c r="B124" s="28">
        <v>123</v>
      </c>
      <c r="C124" s="28">
        <v>25290</v>
      </c>
      <c r="D124" s="28" t="s">
        <v>15</v>
      </c>
      <c r="E124" s="28" t="s">
        <v>2</v>
      </c>
      <c r="F124" s="37" t="s">
        <v>16</v>
      </c>
      <c r="G124" s="28" t="s">
        <v>3</v>
      </c>
      <c r="H124" s="37" t="s">
        <v>40</v>
      </c>
      <c r="I124" s="25">
        <v>12</v>
      </c>
      <c r="J124" s="23" t="s">
        <v>6</v>
      </c>
      <c r="K124" s="20">
        <v>45659</v>
      </c>
      <c r="L124" s="20">
        <v>46022</v>
      </c>
      <c r="M124" s="30">
        <v>328080</v>
      </c>
    </row>
    <row r="125" spans="1:13" ht="15" customHeight="1" x14ac:dyDescent="0.25">
      <c r="A125" s="28">
        <v>2</v>
      </c>
      <c r="B125" s="28">
        <v>124</v>
      </c>
      <c r="C125" s="28">
        <v>25290</v>
      </c>
      <c r="D125" s="28" t="s">
        <v>18</v>
      </c>
      <c r="E125" s="28" t="s">
        <v>2</v>
      </c>
      <c r="F125" s="37" t="s">
        <v>1187</v>
      </c>
      <c r="G125" s="28" t="s">
        <v>3</v>
      </c>
      <c r="H125" s="37" t="s">
        <v>1188</v>
      </c>
      <c r="I125" s="25">
        <v>1</v>
      </c>
      <c r="J125" s="23" t="s">
        <v>6</v>
      </c>
      <c r="K125" s="20">
        <v>45659</v>
      </c>
      <c r="L125" s="20">
        <v>46022</v>
      </c>
      <c r="M125" s="30">
        <v>300000</v>
      </c>
    </row>
    <row r="126" spans="1:13" ht="15" customHeight="1" x14ac:dyDescent="0.25">
      <c r="A126" s="28">
        <v>2</v>
      </c>
      <c r="B126" s="28">
        <v>125</v>
      </c>
      <c r="C126" s="28">
        <v>25290</v>
      </c>
      <c r="D126" s="28" t="s">
        <v>19</v>
      </c>
      <c r="E126" s="28" t="s">
        <v>2</v>
      </c>
      <c r="F126" s="37" t="s">
        <v>1189</v>
      </c>
      <c r="G126" s="28" t="s">
        <v>3</v>
      </c>
      <c r="H126" s="37" t="s">
        <v>1177</v>
      </c>
      <c r="I126" s="25">
        <v>1</v>
      </c>
      <c r="J126" s="23">
        <v>25</v>
      </c>
      <c r="K126" s="20">
        <v>45748</v>
      </c>
      <c r="L126" s="20">
        <v>46022</v>
      </c>
      <c r="M126" s="30">
        <v>300000</v>
      </c>
    </row>
    <row r="127" spans="1:13" ht="15" customHeight="1" x14ac:dyDescent="0.25">
      <c r="A127" s="28">
        <v>2</v>
      </c>
      <c r="B127" s="28">
        <v>126</v>
      </c>
      <c r="C127" s="28">
        <v>25290</v>
      </c>
      <c r="D127" s="28" t="s">
        <v>20</v>
      </c>
      <c r="E127" s="28" t="s">
        <v>2</v>
      </c>
      <c r="F127" s="37" t="s">
        <v>41</v>
      </c>
      <c r="G127" s="28" t="s">
        <v>3</v>
      </c>
      <c r="H127" s="37" t="s">
        <v>1190</v>
      </c>
      <c r="I127" s="25">
        <v>2</v>
      </c>
      <c r="J127" s="23" t="s">
        <v>6</v>
      </c>
      <c r="K127" s="20">
        <v>45691</v>
      </c>
      <c r="L127" s="20">
        <v>46022</v>
      </c>
      <c r="M127" s="30">
        <v>46680</v>
      </c>
    </row>
    <row r="128" spans="1:13" ht="15" customHeight="1" x14ac:dyDescent="0.25">
      <c r="A128" s="28">
        <v>2</v>
      </c>
      <c r="B128" s="28">
        <v>127</v>
      </c>
      <c r="C128" s="28">
        <v>25290</v>
      </c>
      <c r="D128" s="28" t="s">
        <v>22</v>
      </c>
      <c r="E128" s="28" t="s">
        <v>2</v>
      </c>
      <c r="F128" s="37" t="s">
        <v>1191</v>
      </c>
      <c r="G128" s="28" t="s">
        <v>3</v>
      </c>
      <c r="H128" s="37" t="s">
        <v>1192</v>
      </c>
      <c r="I128" s="25">
        <v>15</v>
      </c>
      <c r="J128" s="23" t="s">
        <v>6</v>
      </c>
      <c r="K128" s="20">
        <v>45659</v>
      </c>
      <c r="L128" s="20">
        <v>46022</v>
      </c>
      <c r="M128" s="30">
        <v>200000</v>
      </c>
    </row>
    <row r="129" spans="1:13" ht="15" customHeight="1" x14ac:dyDescent="0.25">
      <c r="A129" s="28">
        <v>2</v>
      </c>
      <c r="B129" s="28">
        <v>128</v>
      </c>
      <c r="C129" s="28">
        <v>25290</v>
      </c>
      <c r="D129" s="28" t="s">
        <v>23</v>
      </c>
      <c r="E129" s="28" t="s">
        <v>2</v>
      </c>
      <c r="F129" s="37" t="s">
        <v>1211</v>
      </c>
      <c r="G129" s="28" t="s">
        <v>3</v>
      </c>
      <c r="H129" s="37" t="s">
        <v>1219</v>
      </c>
      <c r="I129" s="25">
        <v>2</v>
      </c>
      <c r="J129" s="23">
        <v>25</v>
      </c>
      <c r="K129" s="20">
        <v>45778</v>
      </c>
      <c r="L129" s="20">
        <v>46022</v>
      </c>
      <c r="M129" s="30">
        <v>4000000</v>
      </c>
    </row>
    <row r="130" spans="1:13" ht="15" customHeight="1" x14ac:dyDescent="0.25">
      <c r="A130" s="28">
        <v>2</v>
      </c>
      <c r="B130" s="28">
        <v>129</v>
      </c>
      <c r="C130" s="28">
        <v>25290</v>
      </c>
      <c r="D130" s="28" t="s">
        <v>24</v>
      </c>
      <c r="E130" s="28" t="s">
        <v>2</v>
      </c>
      <c r="F130" s="37" t="s">
        <v>1194</v>
      </c>
      <c r="G130" s="28" t="s">
        <v>3</v>
      </c>
      <c r="H130" s="37" t="s">
        <v>1195</v>
      </c>
      <c r="I130" s="25">
        <v>5</v>
      </c>
      <c r="J130" s="23" t="s">
        <v>11</v>
      </c>
      <c r="K130" s="20">
        <v>45748</v>
      </c>
      <c r="L130" s="20">
        <v>46022</v>
      </c>
      <c r="M130" s="30">
        <v>11670</v>
      </c>
    </row>
    <row r="131" spans="1:13" ht="15" customHeight="1" x14ac:dyDescent="0.25">
      <c r="A131" s="28">
        <v>2</v>
      </c>
      <c r="B131" s="28">
        <v>130</v>
      </c>
      <c r="C131" s="28">
        <v>25290</v>
      </c>
      <c r="D131" s="28" t="s">
        <v>25</v>
      </c>
      <c r="E131" s="28" t="s">
        <v>2</v>
      </c>
      <c r="F131" s="37" t="s">
        <v>1196</v>
      </c>
      <c r="G131" s="28" t="s">
        <v>3</v>
      </c>
      <c r="H131" s="37" t="s">
        <v>1197</v>
      </c>
      <c r="I131" s="25">
        <v>1</v>
      </c>
      <c r="J131" s="23" t="s">
        <v>6</v>
      </c>
      <c r="K131" s="20">
        <v>45809</v>
      </c>
      <c r="L131" s="20">
        <v>46022</v>
      </c>
      <c r="M131" s="30">
        <v>23340</v>
      </c>
    </row>
    <row r="132" spans="1:13" ht="15" customHeight="1" x14ac:dyDescent="0.25">
      <c r="A132" s="28">
        <v>2</v>
      </c>
      <c r="B132" s="28">
        <v>131</v>
      </c>
      <c r="C132" s="28">
        <v>25290</v>
      </c>
      <c r="D132" s="28" t="s">
        <v>26</v>
      </c>
      <c r="E132" s="28" t="s">
        <v>2</v>
      </c>
      <c r="F132" s="37" t="s">
        <v>27</v>
      </c>
      <c r="G132" s="28" t="s">
        <v>3</v>
      </c>
      <c r="H132" s="37" t="s">
        <v>1198</v>
      </c>
      <c r="I132" s="25">
        <v>1</v>
      </c>
      <c r="J132" s="23" t="s">
        <v>6</v>
      </c>
      <c r="K132" s="20">
        <v>45809</v>
      </c>
      <c r="L132" s="20">
        <v>46022</v>
      </c>
      <c r="M132" s="30">
        <v>200000</v>
      </c>
    </row>
    <row r="133" spans="1:13" ht="15" customHeight="1" x14ac:dyDescent="0.25">
      <c r="A133" s="28">
        <v>2</v>
      </c>
      <c r="B133" s="28">
        <v>132</v>
      </c>
      <c r="C133" s="28">
        <v>25290</v>
      </c>
      <c r="D133" s="28" t="s">
        <v>28</v>
      </c>
      <c r="E133" s="28" t="s">
        <v>2</v>
      </c>
      <c r="F133" s="37" t="s">
        <v>29</v>
      </c>
      <c r="G133" s="28" t="s">
        <v>3</v>
      </c>
      <c r="H133" s="37" t="s">
        <v>1199</v>
      </c>
      <c r="I133" s="25">
        <v>1</v>
      </c>
      <c r="J133" s="23" t="s">
        <v>6</v>
      </c>
      <c r="K133" s="20">
        <v>45992</v>
      </c>
      <c r="L133" s="20">
        <v>46022</v>
      </c>
      <c r="M133" s="30">
        <v>11670</v>
      </c>
    </row>
    <row r="134" spans="1:13" ht="15" customHeight="1" x14ac:dyDescent="0.25">
      <c r="A134" s="28">
        <v>2</v>
      </c>
      <c r="B134" s="28">
        <v>133</v>
      </c>
      <c r="C134" s="28">
        <v>25290</v>
      </c>
      <c r="D134" s="28" t="s">
        <v>30</v>
      </c>
      <c r="E134" s="28" t="s">
        <v>2</v>
      </c>
      <c r="F134" s="37" t="s">
        <v>1212</v>
      </c>
      <c r="G134" s="28" t="s">
        <v>3</v>
      </c>
      <c r="H134" s="37" t="s">
        <v>1213</v>
      </c>
      <c r="I134" s="25">
        <v>4</v>
      </c>
      <c r="J134" s="23" t="s">
        <v>11</v>
      </c>
      <c r="K134" s="20">
        <v>45659</v>
      </c>
      <c r="L134" s="20">
        <v>46022</v>
      </c>
      <c r="M134" s="30">
        <v>11670</v>
      </c>
    </row>
    <row r="135" spans="1:13" ht="15" customHeight="1" x14ac:dyDescent="0.25">
      <c r="A135" s="28">
        <v>2</v>
      </c>
      <c r="B135" s="28">
        <v>134</v>
      </c>
      <c r="C135" s="28">
        <v>25290</v>
      </c>
      <c r="D135" s="28" t="s">
        <v>31</v>
      </c>
      <c r="E135" s="28" t="s">
        <v>2</v>
      </c>
      <c r="F135" s="37" t="s">
        <v>1201</v>
      </c>
      <c r="G135" s="28" t="s">
        <v>3</v>
      </c>
      <c r="H135" s="37" t="s">
        <v>1202</v>
      </c>
      <c r="I135" s="25">
        <v>12</v>
      </c>
      <c r="J135" s="23" t="s">
        <v>8</v>
      </c>
      <c r="K135" s="20">
        <v>45659</v>
      </c>
      <c r="L135" s="20">
        <v>46022</v>
      </c>
      <c r="M135" s="30">
        <v>140040</v>
      </c>
    </row>
    <row r="136" spans="1:13" ht="15" customHeight="1" x14ac:dyDescent="0.25">
      <c r="A136" s="28">
        <v>2</v>
      </c>
      <c r="B136" s="28">
        <v>135</v>
      </c>
      <c r="C136" s="28">
        <v>25290</v>
      </c>
      <c r="D136" s="28" t="s">
        <v>32</v>
      </c>
      <c r="E136" s="28" t="s">
        <v>2</v>
      </c>
      <c r="F136" s="37" t="s">
        <v>1214</v>
      </c>
      <c r="G136" s="28" t="s">
        <v>3</v>
      </c>
      <c r="H136" s="37" t="s">
        <v>1215</v>
      </c>
      <c r="I136" s="25">
        <v>1</v>
      </c>
      <c r="J136" s="23" t="s">
        <v>6</v>
      </c>
      <c r="K136" s="20">
        <v>45870</v>
      </c>
      <c r="L136" s="20">
        <v>46022</v>
      </c>
      <c r="M136" s="30">
        <v>15870</v>
      </c>
    </row>
    <row r="137" spans="1:13" ht="15" customHeight="1" x14ac:dyDescent="0.25">
      <c r="A137" s="28">
        <v>2</v>
      </c>
      <c r="B137" s="28">
        <v>136</v>
      </c>
      <c r="C137" s="28">
        <v>25290</v>
      </c>
      <c r="D137" s="28" t="s">
        <v>33</v>
      </c>
      <c r="E137" s="28" t="s">
        <v>2</v>
      </c>
      <c r="F137" s="37" t="s">
        <v>1216</v>
      </c>
      <c r="G137" s="28" t="s">
        <v>3</v>
      </c>
      <c r="H137" s="37" t="s">
        <v>1222</v>
      </c>
      <c r="I137" s="25">
        <v>1</v>
      </c>
      <c r="J137" s="23" t="s">
        <v>11</v>
      </c>
      <c r="K137" s="20">
        <v>45839</v>
      </c>
      <c r="L137" s="20">
        <v>46022</v>
      </c>
      <c r="M137" s="30">
        <v>11670</v>
      </c>
    </row>
    <row r="138" spans="1:13" ht="15" customHeight="1" x14ac:dyDescent="0.25">
      <c r="A138" s="28">
        <v>2</v>
      </c>
      <c r="B138" s="28">
        <v>137</v>
      </c>
      <c r="C138" s="28">
        <v>25290</v>
      </c>
      <c r="D138" s="28" t="s">
        <v>34</v>
      </c>
      <c r="E138" s="28" t="s">
        <v>2</v>
      </c>
      <c r="F138" s="37" t="s">
        <v>1207</v>
      </c>
      <c r="G138" s="28" t="s">
        <v>3</v>
      </c>
      <c r="H138" s="37" t="s">
        <v>1208</v>
      </c>
      <c r="I138" s="25">
        <v>3</v>
      </c>
      <c r="J138" s="23" t="s">
        <v>11</v>
      </c>
      <c r="K138" s="20">
        <v>45689</v>
      </c>
      <c r="L138" s="20">
        <v>46022</v>
      </c>
      <c r="M138" s="30">
        <v>46680</v>
      </c>
    </row>
    <row r="139" spans="1:13" ht="15" customHeight="1" x14ac:dyDescent="0.25">
      <c r="A139" s="28">
        <v>2</v>
      </c>
      <c r="B139" s="28">
        <v>138</v>
      </c>
      <c r="C139" s="28">
        <v>25290</v>
      </c>
      <c r="D139" s="28" t="s">
        <v>35</v>
      </c>
      <c r="E139" s="28" t="s">
        <v>2</v>
      </c>
      <c r="F139" s="37" t="s">
        <v>1217</v>
      </c>
      <c r="G139" s="28" t="s">
        <v>3</v>
      </c>
      <c r="H139" s="37" t="s">
        <v>1218</v>
      </c>
      <c r="I139" s="25">
        <v>2</v>
      </c>
      <c r="J139" s="23" t="s">
        <v>11</v>
      </c>
      <c r="K139" s="20">
        <v>45778</v>
      </c>
      <c r="L139" s="20">
        <v>46022</v>
      </c>
      <c r="M139" s="30">
        <v>35010</v>
      </c>
    </row>
    <row r="140" spans="1:13" ht="15" customHeight="1" x14ac:dyDescent="0.25">
      <c r="A140" s="28">
        <v>2</v>
      </c>
      <c r="B140" s="28">
        <v>139</v>
      </c>
      <c r="C140" s="28">
        <v>25377</v>
      </c>
      <c r="D140" s="28" t="s">
        <v>1</v>
      </c>
      <c r="E140" s="28" t="s">
        <v>2</v>
      </c>
      <c r="F140" s="37" t="s">
        <v>1210</v>
      </c>
      <c r="G140" s="28" t="s">
        <v>3</v>
      </c>
      <c r="H140" s="37" t="s">
        <v>1180</v>
      </c>
      <c r="I140" s="25">
        <v>1</v>
      </c>
      <c r="J140" s="23" t="s">
        <v>8</v>
      </c>
      <c r="K140" s="20">
        <v>45659</v>
      </c>
      <c r="L140" s="20">
        <v>46022</v>
      </c>
      <c r="M140" s="30">
        <v>18354260</v>
      </c>
    </row>
    <row r="141" spans="1:13" ht="15" customHeight="1" x14ac:dyDescent="0.25">
      <c r="A141" s="28">
        <v>2</v>
      </c>
      <c r="B141" s="28">
        <v>140</v>
      </c>
      <c r="C141" s="28">
        <v>25377</v>
      </c>
      <c r="D141" s="28" t="s">
        <v>4</v>
      </c>
      <c r="E141" s="28" t="s">
        <v>2</v>
      </c>
      <c r="F141" s="37" t="s">
        <v>38</v>
      </c>
      <c r="G141" s="28" t="s">
        <v>3</v>
      </c>
      <c r="H141" s="37" t="s">
        <v>39</v>
      </c>
      <c r="I141" s="25">
        <v>2</v>
      </c>
      <c r="J141" s="23" t="s">
        <v>8</v>
      </c>
      <c r="K141" s="20">
        <v>45719</v>
      </c>
      <c r="L141" s="20">
        <v>46022</v>
      </c>
      <c r="M141" s="30">
        <v>7100000</v>
      </c>
    </row>
    <row r="142" spans="1:13" ht="15" customHeight="1" x14ac:dyDescent="0.25">
      <c r="A142" s="28">
        <v>2</v>
      </c>
      <c r="B142" s="28">
        <v>141</v>
      </c>
      <c r="C142" s="28">
        <v>25377</v>
      </c>
      <c r="D142" s="28" t="s">
        <v>5</v>
      </c>
      <c r="E142" s="28" t="s">
        <v>2</v>
      </c>
      <c r="F142" s="37" t="s">
        <v>1182</v>
      </c>
      <c r="G142" s="28" t="s">
        <v>3</v>
      </c>
      <c r="H142" s="37" t="s">
        <v>1183</v>
      </c>
      <c r="I142" s="25">
        <v>1</v>
      </c>
      <c r="J142" s="23" t="s">
        <v>6</v>
      </c>
      <c r="K142" s="20">
        <v>45778</v>
      </c>
      <c r="L142" s="20">
        <v>46022</v>
      </c>
      <c r="M142" s="30">
        <v>300000</v>
      </c>
    </row>
    <row r="143" spans="1:13" ht="15" customHeight="1" x14ac:dyDescent="0.25">
      <c r="A143" s="28">
        <v>2</v>
      </c>
      <c r="B143" s="28">
        <v>142</v>
      </c>
      <c r="C143" s="28">
        <v>25377</v>
      </c>
      <c r="D143" s="28" t="s">
        <v>7</v>
      </c>
      <c r="E143" s="28" t="s">
        <v>2</v>
      </c>
      <c r="F143" s="37" t="s">
        <v>1175</v>
      </c>
      <c r="G143" s="28" t="s">
        <v>3</v>
      </c>
      <c r="H143" s="37" t="s">
        <v>1178</v>
      </c>
      <c r="I143" s="25">
        <v>3</v>
      </c>
      <c r="J143" s="23" t="s">
        <v>8</v>
      </c>
      <c r="K143" s="20">
        <v>45748</v>
      </c>
      <c r="L143" s="20">
        <v>46022</v>
      </c>
      <c r="M143" s="30">
        <v>10464080</v>
      </c>
    </row>
    <row r="144" spans="1:13" ht="15" customHeight="1" x14ac:dyDescent="0.25">
      <c r="A144" s="28">
        <v>2</v>
      </c>
      <c r="B144" s="28">
        <v>143</v>
      </c>
      <c r="C144" s="28">
        <v>25377</v>
      </c>
      <c r="D144" s="28" t="s">
        <v>9</v>
      </c>
      <c r="E144" s="28" t="s">
        <v>2</v>
      </c>
      <c r="F144" s="37" t="s">
        <v>1184</v>
      </c>
      <c r="G144" s="28" t="s">
        <v>3</v>
      </c>
      <c r="H144" s="37" t="s">
        <v>1221</v>
      </c>
      <c r="I144" s="25">
        <v>9</v>
      </c>
      <c r="J144" s="23" t="s">
        <v>6</v>
      </c>
      <c r="K144" s="20">
        <v>45659</v>
      </c>
      <c r="L144" s="20">
        <v>46022</v>
      </c>
      <c r="M144" s="30">
        <v>163380</v>
      </c>
    </row>
    <row r="145" spans="1:13" ht="15" customHeight="1" x14ac:dyDescent="0.25">
      <c r="A145" s="28">
        <v>2</v>
      </c>
      <c r="B145" s="28">
        <v>144</v>
      </c>
      <c r="C145" s="28">
        <v>25377</v>
      </c>
      <c r="D145" s="28" t="s">
        <v>10</v>
      </c>
      <c r="E145" s="28" t="s">
        <v>2</v>
      </c>
      <c r="F145" s="37" t="s">
        <v>1185</v>
      </c>
      <c r="G145" s="28" t="s">
        <v>3</v>
      </c>
      <c r="H145" s="37" t="s">
        <v>1186</v>
      </c>
      <c r="I145" s="25">
        <v>5</v>
      </c>
      <c r="J145" s="23" t="s">
        <v>11</v>
      </c>
      <c r="K145" s="20">
        <v>45659</v>
      </c>
      <c r="L145" s="20">
        <v>46022</v>
      </c>
      <c r="M145" s="30">
        <v>11670</v>
      </c>
    </row>
    <row r="146" spans="1:13" ht="15" customHeight="1" x14ac:dyDescent="0.25">
      <c r="A146" s="28">
        <v>2</v>
      </c>
      <c r="B146" s="28">
        <v>145</v>
      </c>
      <c r="C146" s="28">
        <v>25377</v>
      </c>
      <c r="D146" s="28" t="s">
        <v>12</v>
      </c>
      <c r="E146" s="28" t="s">
        <v>2</v>
      </c>
      <c r="F146" s="37" t="s">
        <v>13</v>
      </c>
      <c r="G146" s="28" t="s">
        <v>3</v>
      </c>
      <c r="H146" s="37" t="s">
        <v>14</v>
      </c>
      <c r="I146" s="25">
        <v>5</v>
      </c>
      <c r="J146" s="23" t="s">
        <v>6</v>
      </c>
      <c r="K146" s="20">
        <v>45691</v>
      </c>
      <c r="L146" s="20">
        <v>46022</v>
      </c>
      <c r="M146" s="30">
        <v>2500000</v>
      </c>
    </row>
    <row r="147" spans="1:13" ht="15" customHeight="1" x14ac:dyDescent="0.25">
      <c r="A147" s="28">
        <v>2</v>
      </c>
      <c r="B147" s="28">
        <v>146</v>
      </c>
      <c r="C147" s="28">
        <v>25377</v>
      </c>
      <c r="D147" s="28" t="s">
        <v>15</v>
      </c>
      <c r="E147" s="28" t="s">
        <v>2</v>
      </c>
      <c r="F147" s="37" t="s">
        <v>16</v>
      </c>
      <c r="G147" s="28" t="s">
        <v>3</v>
      </c>
      <c r="H147" s="37" t="s">
        <v>40</v>
      </c>
      <c r="I147" s="25">
        <v>12</v>
      </c>
      <c r="J147" s="23" t="s">
        <v>6</v>
      </c>
      <c r="K147" s="20">
        <v>45659</v>
      </c>
      <c r="L147" s="20">
        <v>46022</v>
      </c>
      <c r="M147" s="30">
        <v>328080</v>
      </c>
    </row>
    <row r="148" spans="1:13" ht="15" customHeight="1" x14ac:dyDescent="0.25">
      <c r="A148" s="28">
        <v>2</v>
      </c>
      <c r="B148" s="28">
        <v>147</v>
      </c>
      <c r="C148" s="28">
        <v>25377</v>
      </c>
      <c r="D148" s="28" t="s">
        <v>18</v>
      </c>
      <c r="E148" s="28" t="s">
        <v>2</v>
      </c>
      <c r="F148" s="37" t="s">
        <v>1187</v>
      </c>
      <c r="G148" s="28" t="s">
        <v>3</v>
      </c>
      <c r="H148" s="37" t="s">
        <v>1188</v>
      </c>
      <c r="I148" s="25">
        <v>1</v>
      </c>
      <c r="J148" s="23" t="s">
        <v>6</v>
      </c>
      <c r="K148" s="20">
        <v>45659</v>
      </c>
      <c r="L148" s="20">
        <v>46022</v>
      </c>
      <c r="M148" s="30">
        <v>300000</v>
      </c>
    </row>
    <row r="149" spans="1:13" ht="15" customHeight="1" x14ac:dyDescent="0.25">
      <c r="A149" s="28">
        <v>2</v>
      </c>
      <c r="B149" s="28">
        <v>148</v>
      </c>
      <c r="C149" s="28">
        <v>25377</v>
      </c>
      <c r="D149" s="28" t="s">
        <v>19</v>
      </c>
      <c r="E149" s="28" t="s">
        <v>2</v>
      </c>
      <c r="F149" s="37" t="s">
        <v>1189</v>
      </c>
      <c r="G149" s="28" t="s">
        <v>3</v>
      </c>
      <c r="H149" s="37" t="s">
        <v>1177</v>
      </c>
      <c r="I149" s="25">
        <v>1</v>
      </c>
      <c r="J149" s="23">
        <v>25</v>
      </c>
      <c r="K149" s="20">
        <v>45748</v>
      </c>
      <c r="L149" s="20">
        <v>46022</v>
      </c>
      <c r="M149" s="30">
        <v>300000</v>
      </c>
    </row>
    <row r="150" spans="1:13" ht="15" customHeight="1" x14ac:dyDescent="0.25">
      <c r="A150" s="28">
        <v>2</v>
      </c>
      <c r="B150" s="28">
        <v>149</v>
      </c>
      <c r="C150" s="28">
        <v>25377</v>
      </c>
      <c r="D150" s="28" t="s">
        <v>20</v>
      </c>
      <c r="E150" s="28" t="s">
        <v>2</v>
      </c>
      <c r="F150" s="37" t="s">
        <v>41</v>
      </c>
      <c r="G150" s="28" t="s">
        <v>3</v>
      </c>
      <c r="H150" s="37" t="s">
        <v>1190</v>
      </c>
      <c r="I150" s="25">
        <v>2</v>
      </c>
      <c r="J150" s="23" t="s">
        <v>6</v>
      </c>
      <c r="K150" s="20">
        <v>45691</v>
      </c>
      <c r="L150" s="20">
        <v>46022</v>
      </c>
      <c r="M150" s="30">
        <v>46680</v>
      </c>
    </row>
    <row r="151" spans="1:13" ht="15" customHeight="1" x14ac:dyDescent="0.25">
      <c r="A151" s="28">
        <v>2</v>
      </c>
      <c r="B151" s="28">
        <v>150</v>
      </c>
      <c r="C151" s="28">
        <v>25377</v>
      </c>
      <c r="D151" s="28" t="s">
        <v>22</v>
      </c>
      <c r="E151" s="28" t="s">
        <v>2</v>
      </c>
      <c r="F151" s="37" t="s">
        <v>1191</v>
      </c>
      <c r="G151" s="28" t="s">
        <v>3</v>
      </c>
      <c r="H151" s="37" t="s">
        <v>1192</v>
      </c>
      <c r="I151" s="25">
        <v>15</v>
      </c>
      <c r="J151" s="23" t="s">
        <v>6</v>
      </c>
      <c r="K151" s="20">
        <v>45659</v>
      </c>
      <c r="L151" s="20">
        <v>46022</v>
      </c>
      <c r="M151" s="30">
        <v>200000</v>
      </c>
    </row>
    <row r="152" spans="1:13" ht="15" customHeight="1" x14ac:dyDescent="0.25">
      <c r="A152" s="28">
        <v>2</v>
      </c>
      <c r="B152" s="28">
        <v>151</v>
      </c>
      <c r="C152" s="28">
        <v>25377</v>
      </c>
      <c r="D152" s="28" t="s">
        <v>23</v>
      </c>
      <c r="E152" s="28" t="s">
        <v>2</v>
      </c>
      <c r="F152" s="37" t="s">
        <v>1211</v>
      </c>
      <c r="G152" s="28" t="s">
        <v>3</v>
      </c>
      <c r="H152" s="37" t="s">
        <v>1219</v>
      </c>
      <c r="I152" s="25">
        <v>2</v>
      </c>
      <c r="J152" s="23">
        <v>25</v>
      </c>
      <c r="K152" s="20">
        <v>45778</v>
      </c>
      <c r="L152" s="20">
        <v>46022</v>
      </c>
      <c r="M152" s="30">
        <v>4000000</v>
      </c>
    </row>
    <row r="153" spans="1:13" ht="15" customHeight="1" x14ac:dyDescent="0.25">
      <c r="A153" s="28">
        <v>2</v>
      </c>
      <c r="B153" s="28">
        <v>152</v>
      </c>
      <c r="C153" s="28">
        <v>25377</v>
      </c>
      <c r="D153" s="28" t="s">
        <v>24</v>
      </c>
      <c r="E153" s="28" t="s">
        <v>2</v>
      </c>
      <c r="F153" s="37" t="s">
        <v>1194</v>
      </c>
      <c r="G153" s="28" t="s">
        <v>3</v>
      </c>
      <c r="H153" s="37" t="s">
        <v>1195</v>
      </c>
      <c r="I153" s="25">
        <v>5</v>
      </c>
      <c r="J153" s="23" t="s">
        <v>11</v>
      </c>
      <c r="K153" s="20">
        <v>45748</v>
      </c>
      <c r="L153" s="20">
        <v>46022</v>
      </c>
      <c r="M153" s="30">
        <v>11670</v>
      </c>
    </row>
    <row r="154" spans="1:13" ht="15" customHeight="1" x14ac:dyDescent="0.25">
      <c r="A154" s="28">
        <v>2</v>
      </c>
      <c r="B154" s="28">
        <v>153</v>
      </c>
      <c r="C154" s="28">
        <v>25377</v>
      </c>
      <c r="D154" s="28" t="s">
        <v>25</v>
      </c>
      <c r="E154" s="28" t="s">
        <v>2</v>
      </c>
      <c r="F154" s="37" t="s">
        <v>1196</v>
      </c>
      <c r="G154" s="28" t="s">
        <v>3</v>
      </c>
      <c r="H154" s="37" t="s">
        <v>1197</v>
      </c>
      <c r="I154" s="25">
        <v>1</v>
      </c>
      <c r="J154" s="23" t="s">
        <v>6</v>
      </c>
      <c r="K154" s="20">
        <v>45809</v>
      </c>
      <c r="L154" s="20">
        <v>46022</v>
      </c>
      <c r="M154" s="30">
        <v>23340</v>
      </c>
    </row>
    <row r="155" spans="1:13" ht="15" customHeight="1" x14ac:dyDescent="0.25">
      <c r="A155" s="28">
        <v>2</v>
      </c>
      <c r="B155" s="28">
        <v>154</v>
      </c>
      <c r="C155" s="28">
        <v>25377</v>
      </c>
      <c r="D155" s="28" t="s">
        <v>26</v>
      </c>
      <c r="E155" s="28" t="s">
        <v>2</v>
      </c>
      <c r="F155" s="37" t="s">
        <v>27</v>
      </c>
      <c r="G155" s="28" t="s">
        <v>3</v>
      </c>
      <c r="H155" s="37" t="s">
        <v>1198</v>
      </c>
      <c r="I155" s="25">
        <v>1</v>
      </c>
      <c r="J155" s="23" t="s">
        <v>6</v>
      </c>
      <c r="K155" s="20">
        <v>45809</v>
      </c>
      <c r="L155" s="20">
        <v>46022</v>
      </c>
      <c r="M155" s="30">
        <v>200000</v>
      </c>
    </row>
    <row r="156" spans="1:13" ht="15" customHeight="1" x14ac:dyDescent="0.25">
      <c r="A156" s="28">
        <v>2</v>
      </c>
      <c r="B156" s="28">
        <v>155</v>
      </c>
      <c r="C156" s="28">
        <v>25377</v>
      </c>
      <c r="D156" s="28" t="s">
        <v>28</v>
      </c>
      <c r="E156" s="28" t="s">
        <v>2</v>
      </c>
      <c r="F156" s="37" t="s">
        <v>29</v>
      </c>
      <c r="G156" s="28" t="s">
        <v>3</v>
      </c>
      <c r="H156" s="37" t="s">
        <v>1199</v>
      </c>
      <c r="I156" s="25">
        <v>1</v>
      </c>
      <c r="J156" s="23" t="s">
        <v>6</v>
      </c>
      <c r="K156" s="20">
        <v>45992</v>
      </c>
      <c r="L156" s="20">
        <v>46022</v>
      </c>
      <c r="M156" s="30">
        <v>11670</v>
      </c>
    </row>
    <row r="157" spans="1:13" ht="15" customHeight="1" x14ac:dyDescent="0.25">
      <c r="A157" s="28">
        <v>2</v>
      </c>
      <c r="B157" s="28">
        <v>156</v>
      </c>
      <c r="C157" s="28">
        <v>25377</v>
      </c>
      <c r="D157" s="28" t="s">
        <v>30</v>
      </c>
      <c r="E157" s="28" t="s">
        <v>2</v>
      </c>
      <c r="F157" s="37" t="s">
        <v>1212</v>
      </c>
      <c r="G157" s="28" t="s">
        <v>3</v>
      </c>
      <c r="H157" s="37" t="s">
        <v>1213</v>
      </c>
      <c r="I157" s="25">
        <v>4</v>
      </c>
      <c r="J157" s="23" t="s">
        <v>11</v>
      </c>
      <c r="K157" s="20">
        <v>45659</v>
      </c>
      <c r="L157" s="20">
        <v>46022</v>
      </c>
      <c r="M157" s="30">
        <v>11670</v>
      </c>
    </row>
    <row r="158" spans="1:13" ht="15" customHeight="1" x14ac:dyDescent="0.25">
      <c r="A158" s="28">
        <v>2</v>
      </c>
      <c r="B158" s="28">
        <v>157</v>
      </c>
      <c r="C158" s="28">
        <v>25377</v>
      </c>
      <c r="D158" s="28" t="s">
        <v>31</v>
      </c>
      <c r="E158" s="28" t="s">
        <v>2</v>
      </c>
      <c r="F158" s="37" t="s">
        <v>1201</v>
      </c>
      <c r="G158" s="28" t="s">
        <v>3</v>
      </c>
      <c r="H158" s="37" t="s">
        <v>1202</v>
      </c>
      <c r="I158" s="25">
        <v>12</v>
      </c>
      <c r="J158" s="23" t="s">
        <v>8</v>
      </c>
      <c r="K158" s="20">
        <v>45659</v>
      </c>
      <c r="L158" s="20">
        <v>46022</v>
      </c>
      <c r="M158" s="30">
        <v>140040</v>
      </c>
    </row>
    <row r="159" spans="1:13" ht="15" customHeight="1" x14ac:dyDescent="0.25">
      <c r="A159" s="28">
        <v>2</v>
      </c>
      <c r="B159" s="28">
        <v>158</v>
      </c>
      <c r="C159" s="28">
        <v>25377</v>
      </c>
      <c r="D159" s="28" t="s">
        <v>32</v>
      </c>
      <c r="E159" s="28" t="s">
        <v>2</v>
      </c>
      <c r="F159" s="37" t="s">
        <v>1214</v>
      </c>
      <c r="G159" s="28" t="s">
        <v>3</v>
      </c>
      <c r="H159" s="37" t="s">
        <v>1215</v>
      </c>
      <c r="I159" s="25">
        <v>1</v>
      </c>
      <c r="J159" s="23" t="s">
        <v>6</v>
      </c>
      <c r="K159" s="20">
        <v>45870</v>
      </c>
      <c r="L159" s="20">
        <v>46022</v>
      </c>
      <c r="M159" s="30">
        <v>15870</v>
      </c>
    </row>
    <row r="160" spans="1:13" ht="15" customHeight="1" x14ac:dyDescent="0.25">
      <c r="A160" s="28">
        <v>2</v>
      </c>
      <c r="B160" s="28">
        <v>159</v>
      </c>
      <c r="C160" s="28">
        <v>25377</v>
      </c>
      <c r="D160" s="28" t="s">
        <v>33</v>
      </c>
      <c r="E160" s="28" t="s">
        <v>2</v>
      </c>
      <c r="F160" s="37" t="s">
        <v>1216</v>
      </c>
      <c r="G160" s="28" t="s">
        <v>3</v>
      </c>
      <c r="H160" s="37" t="s">
        <v>1222</v>
      </c>
      <c r="I160" s="25">
        <v>1</v>
      </c>
      <c r="J160" s="23" t="s">
        <v>11</v>
      </c>
      <c r="K160" s="20">
        <v>45839</v>
      </c>
      <c r="L160" s="20">
        <v>46022</v>
      </c>
      <c r="M160" s="30">
        <v>11670</v>
      </c>
    </row>
    <row r="161" spans="1:13" ht="15" customHeight="1" x14ac:dyDescent="0.25">
      <c r="A161" s="28">
        <v>2</v>
      </c>
      <c r="B161" s="28">
        <v>160</v>
      </c>
      <c r="C161" s="28">
        <v>25377</v>
      </c>
      <c r="D161" s="28" t="s">
        <v>34</v>
      </c>
      <c r="E161" s="28" t="s">
        <v>2</v>
      </c>
      <c r="F161" s="37" t="s">
        <v>1207</v>
      </c>
      <c r="G161" s="28" t="s">
        <v>3</v>
      </c>
      <c r="H161" s="37" t="s">
        <v>1208</v>
      </c>
      <c r="I161" s="25">
        <v>3</v>
      </c>
      <c r="J161" s="23" t="s">
        <v>11</v>
      </c>
      <c r="K161" s="20">
        <v>45689</v>
      </c>
      <c r="L161" s="20">
        <v>46022</v>
      </c>
      <c r="M161" s="30">
        <v>46680</v>
      </c>
    </row>
    <row r="162" spans="1:13" ht="15" customHeight="1" x14ac:dyDescent="0.25">
      <c r="A162" s="28">
        <v>2</v>
      </c>
      <c r="B162" s="28">
        <v>161</v>
      </c>
      <c r="C162" s="28">
        <v>25377</v>
      </c>
      <c r="D162" s="28" t="s">
        <v>35</v>
      </c>
      <c r="E162" s="28" t="s">
        <v>2</v>
      </c>
      <c r="F162" s="37" t="s">
        <v>1217</v>
      </c>
      <c r="G162" s="28" t="s">
        <v>3</v>
      </c>
      <c r="H162" s="37" t="s">
        <v>1218</v>
      </c>
      <c r="I162" s="25">
        <v>2</v>
      </c>
      <c r="J162" s="23" t="s">
        <v>11</v>
      </c>
      <c r="K162" s="20">
        <v>45778</v>
      </c>
      <c r="L162" s="20">
        <v>46022</v>
      </c>
      <c r="M162" s="30">
        <v>35010</v>
      </c>
    </row>
    <row r="163" spans="1:13" ht="15" customHeight="1" x14ac:dyDescent="0.25">
      <c r="A163" s="28">
        <v>2</v>
      </c>
      <c r="B163" s="28">
        <v>162</v>
      </c>
      <c r="C163" s="28">
        <v>25126</v>
      </c>
      <c r="D163" s="28" t="s">
        <v>1</v>
      </c>
      <c r="E163" s="28" t="s">
        <v>2</v>
      </c>
      <c r="F163" s="37" t="s">
        <v>1210</v>
      </c>
      <c r="G163" s="28" t="s">
        <v>3</v>
      </c>
      <c r="H163" s="37" t="s">
        <v>1180</v>
      </c>
      <c r="I163" s="25">
        <v>1</v>
      </c>
      <c r="J163" s="23" t="s">
        <v>8</v>
      </c>
      <c r="K163" s="20">
        <v>45659</v>
      </c>
      <c r="L163" s="20">
        <v>46022</v>
      </c>
      <c r="M163" s="30">
        <v>18354260</v>
      </c>
    </row>
    <row r="164" spans="1:13" ht="15" customHeight="1" x14ac:dyDescent="0.25">
      <c r="A164" s="28">
        <v>2</v>
      </c>
      <c r="B164" s="28">
        <v>163</v>
      </c>
      <c r="C164" s="28">
        <v>25126</v>
      </c>
      <c r="D164" s="28" t="s">
        <v>4</v>
      </c>
      <c r="E164" s="28" t="s">
        <v>2</v>
      </c>
      <c r="F164" s="37" t="s">
        <v>38</v>
      </c>
      <c r="G164" s="28" t="s">
        <v>3</v>
      </c>
      <c r="H164" s="37" t="s">
        <v>39</v>
      </c>
      <c r="I164" s="25">
        <v>2</v>
      </c>
      <c r="J164" s="23" t="s">
        <v>8</v>
      </c>
      <c r="K164" s="20">
        <v>45719</v>
      </c>
      <c r="L164" s="20">
        <v>46022</v>
      </c>
      <c r="M164" s="30">
        <v>7100000</v>
      </c>
    </row>
    <row r="165" spans="1:13" ht="15" customHeight="1" x14ac:dyDescent="0.25">
      <c r="A165" s="28">
        <v>2</v>
      </c>
      <c r="B165" s="28">
        <v>164</v>
      </c>
      <c r="C165" s="28">
        <v>25126</v>
      </c>
      <c r="D165" s="28" t="s">
        <v>5</v>
      </c>
      <c r="E165" s="28" t="s">
        <v>2</v>
      </c>
      <c r="F165" s="37" t="s">
        <v>1182</v>
      </c>
      <c r="G165" s="28" t="s">
        <v>3</v>
      </c>
      <c r="H165" s="37" t="s">
        <v>1183</v>
      </c>
      <c r="I165" s="25">
        <v>1</v>
      </c>
      <c r="J165" s="23" t="s">
        <v>6</v>
      </c>
      <c r="K165" s="20">
        <v>45778</v>
      </c>
      <c r="L165" s="20">
        <v>46022</v>
      </c>
      <c r="M165" s="30">
        <v>300000</v>
      </c>
    </row>
    <row r="166" spans="1:13" ht="15" customHeight="1" x14ac:dyDescent="0.25">
      <c r="A166" s="28">
        <v>2</v>
      </c>
      <c r="B166" s="28">
        <v>165</v>
      </c>
      <c r="C166" s="28">
        <v>25126</v>
      </c>
      <c r="D166" s="28" t="s">
        <v>7</v>
      </c>
      <c r="E166" s="28" t="s">
        <v>2</v>
      </c>
      <c r="F166" s="37" t="s">
        <v>1175</v>
      </c>
      <c r="G166" s="28" t="s">
        <v>3</v>
      </c>
      <c r="H166" s="37" t="s">
        <v>1178</v>
      </c>
      <c r="I166" s="25">
        <v>3</v>
      </c>
      <c r="J166" s="23" t="s">
        <v>8</v>
      </c>
      <c r="K166" s="20">
        <v>45748</v>
      </c>
      <c r="L166" s="20">
        <v>46022</v>
      </c>
      <c r="M166" s="30">
        <v>10464080</v>
      </c>
    </row>
    <row r="167" spans="1:13" ht="15" customHeight="1" x14ac:dyDescent="0.25">
      <c r="A167" s="28">
        <v>2</v>
      </c>
      <c r="B167" s="28">
        <v>166</v>
      </c>
      <c r="C167" s="28">
        <v>25126</v>
      </c>
      <c r="D167" s="28" t="s">
        <v>9</v>
      </c>
      <c r="E167" s="28" t="s">
        <v>2</v>
      </c>
      <c r="F167" s="37" t="s">
        <v>1184</v>
      </c>
      <c r="G167" s="28" t="s">
        <v>3</v>
      </c>
      <c r="H167" s="37" t="s">
        <v>1221</v>
      </c>
      <c r="I167" s="25">
        <v>9</v>
      </c>
      <c r="J167" s="23" t="s">
        <v>6</v>
      </c>
      <c r="K167" s="20">
        <v>45659</v>
      </c>
      <c r="L167" s="20">
        <v>46022</v>
      </c>
      <c r="M167" s="30">
        <v>163380</v>
      </c>
    </row>
    <row r="168" spans="1:13" ht="15" customHeight="1" x14ac:dyDescent="0.25">
      <c r="A168" s="28">
        <v>2</v>
      </c>
      <c r="B168" s="28">
        <v>167</v>
      </c>
      <c r="C168" s="28">
        <v>25126</v>
      </c>
      <c r="D168" s="28" t="s">
        <v>10</v>
      </c>
      <c r="E168" s="28" t="s">
        <v>2</v>
      </c>
      <c r="F168" s="37" t="s">
        <v>1185</v>
      </c>
      <c r="G168" s="28" t="s">
        <v>3</v>
      </c>
      <c r="H168" s="37" t="s">
        <v>1186</v>
      </c>
      <c r="I168" s="25">
        <v>5</v>
      </c>
      <c r="J168" s="23" t="s">
        <v>11</v>
      </c>
      <c r="K168" s="20">
        <v>45659</v>
      </c>
      <c r="L168" s="20">
        <v>46022</v>
      </c>
      <c r="M168" s="30">
        <v>11670</v>
      </c>
    </row>
    <row r="169" spans="1:13" ht="15" customHeight="1" x14ac:dyDescent="0.25">
      <c r="A169" s="28">
        <v>2</v>
      </c>
      <c r="B169" s="28">
        <v>168</v>
      </c>
      <c r="C169" s="28">
        <v>25126</v>
      </c>
      <c r="D169" s="28" t="s">
        <v>12</v>
      </c>
      <c r="E169" s="28" t="s">
        <v>2</v>
      </c>
      <c r="F169" s="37" t="s">
        <v>13</v>
      </c>
      <c r="G169" s="28" t="s">
        <v>3</v>
      </c>
      <c r="H169" s="37" t="s">
        <v>14</v>
      </c>
      <c r="I169" s="25">
        <v>5</v>
      </c>
      <c r="J169" s="23" t="s">
        <v>6</v>
      </c>
      <c r="K169" s="20">
        <v>45691</v>
      </c>
      <c r="L169" s="20">
        <v>46022</v>
      </c>
      <c r="M169" s="30">
        <v>2500000</v>
      </c>
    </row>
    <row r="170" spans="1:13" ht="15" customHeight="1" x14ac:dyDescent="0.25">
      <c r="A170" s="28">
        <v>2</v>
      </c>
      <c r="B170" s="28">
        <v>169</v>
      </c>
      <c r="C170" s="28">
        <v>25126</v>
      </c>
      <c r="D170" s="28" t="s">
        <v>15</v>
      </c>
      <c r="E170" s="28" t="s">
        <v>2</v>
      </c>
      <c r="F170" s="37" t="s">
        <v>16</v>
      </c>
      <c r="G170" s="28" t="s">
        <v>3</v>
      </c>
      <c r="H170" s="37" t="s">
        <v>40</v>
      </c>
      <c r="I170" s="25">
        <v>12</v>
      </c>
      <c r="J170" s="23" t="s">
        <v>6</v>
      </c>
      <c r="K170" s="20">
        <v>45659</v>
      </c>
      <c r="L170" s="20">
        <v>46022</v>
      </c>
      <c r="M170" s="30">
        <v>328080</v>
      </c>
    </row>
    <row r="171" spans="1:13" ht="15" customHeight="1" x14ac:dyDescent="0.25">
      <c r="A171" s="28">
        <v>2</v>
      </c>
      <c r="B171" s="28">
        <v>170</v>
      </c>
      <c r="C171" s="28">
        <v>25126</v>
      </c>
      <c r="D171" s="28" t="s">
        <v>18</v>
      </c>
      <c r="E171" s="28" t="s">
        <v>2</v>
      </c>
      <c r="F171" s="37" t="s">
        <v>1187</v>
      </c>
      <c r="G171" s="28" t="s">
        <v>3</v>
      </c>
      <c r="H171" s="37" t="s">
        <v>1188</v>
      </c>
      <c r="I171" s="25">
        <v>1</v>
      </c>
      <c r="J171" s="23" t="s">
        <v>6</v>
      </c>
      <c r="K171" s="20">
        <v>45659</v>
      </c>
      <c r="L171" s="20">
        <v>46022</v>
      </c>
      <c r="M171" s="30">
        <v>300000</v>
      </c>
    </row>
    <row r="172" spans="1:13" ht="15" customHeight="1" x14ac:dyDescent="0.25">
      <c r="A172" s="28">
        <v>2</v>
      </c>
      <c r="B172" s="28">
        <v>171</v>
      </c>
      <c r="C172" s="28">
        <v>25126</v>
      </c>
      <c r="D172" s="28" t="s">
        <v>19</v>
      </c>
      <c r="E172" s="28" t="s">
        <v>2</v>
      </c>
      <c r="F172" s="37" t="s">
        <v>1189</v>
      </c>
      <c r="G172" s="28" t="s">
        <v>3</v>
      </c>
      <c r="H172" s="37" t="s">
        <v>1177</v>
      </c>
      <c r="I172" s="25">
        <v>1</v>
      </c>
      <c r="J172" s="23">
        <v>25</v>
      </c>
      <c r="K172" s="20">
        <v>45748</v>
      </c>
      <c r="L172" s="20">
        <v>46022</v>
      </c>
      <c r="M172" s="30">
        <v>300000</v>
      </c>
    </row>
    <row r="173" spans="1:13" ht="15" customHeight="1" x14ac:dyDescent="0.25">
      <c r="A173" s="28">
        <v>2</v>
      </c>
      <c r="B173" s="28">
        <v>172</v>
      </c>
      <c r="C173" s="28">
        <v>25126</v>
      </c>
      <c r="D173" s="28" t="s">
        <v>20</v>
      </c>
      <c r="E173" s="28" t="s">
        <v>2</v>
      </c>
      <c r="F173" s="37" t="s">
        <v>41</v>
      </c>
      <c r="G173" s="28" t="s">
        <v>3</v>
      </c>
      <c r="H173" s="37" t="s">
        <v>1190</v>
      </c>
      <c r="I173" s="25">
        <v>2</v>
      </c>
      <c r="J173" s="23" t="s">
        <v>6</v>
      </c>
      <c r="K173" s="20">
        <v>45691</v>
      </c>
      <c r="L173" s="20">
        <v>46022</v>
      </c>
      <c r="M173" s="30">
        <v>46680</v>
      </c>
    </row>
    <row r="174" spans="1:13" ht="15" customHeight="1" x14ac:dyDescent="0.25">
      <c r="A174" s="28">
        <v>2</v>
      </c>
      <c r="B174" s="28">
        <v>173</v>
      </c>
      <c r="C174" s="28">
        <v>25126</v>
      </c>
      <c r="D174" s="28" t="s">
        <v>22</v>
      </c>
      <c r="E174" s="28" t="s">
        <v>2</v>
      </c>
      <c r="F174" s="37" t="s">
        <v>1191</v>
      </c>
      <c r="G174" s="28" t="s">
        <v>3</v>
      </c>
      <c r="H174" s="37" t="s">
        <v>1192</v>
      </c>
      <c r="I174" s="25">
        <v>15</v>
      </c>
      <c r="J174" s="23" t="s">
        <v>6</v>
      </c>
      <c r="K174" s="20">
        <v>45659</v>
      </c>
      <c r="L174" s="20">
        <v>46022</v>
      </c>
      <c r="M174" s="30">
        <v>200000</v>
      </c>
    </row>
    <row r="175" spans="1:13" ht="15" customHeight="1" x14ac:dyDescent="0.25">
      <c r="A175" s="28">
        <v>2</v>
      </c>
      <c r="B175" s="28">
        <v>174</v>
      </c>
      <c r="C175" s="28">
        <v>25126</v>
      </c>
      <c r="D175" s="28" t="s">
        <v>23</v>
      </c>
      <c r="E175" s="28" t="s">
        <v>2</v>
      </c>
      <c r="F175" s="37" t="s">
        <v>1211</v>
      </c>
      <c r="G175" s="28" t="s">
        <v>3</v>
      </c>
      <c r="H175" s="37" t="s">
        <v>1219</v>
      </c>
      <c r="I175" s="25">
        <v>2</v>
      </c>
      <c r="J175" s="23">
        <v>25</v>
      </c>
      <c r="K175" s="20">
        <v>45778</v>
      </c>
      <c r="L175" s="20">
        <v>46022</v>
      </c>
      <c r="M175" s="30">
        <v>4000000</v>
      </c>
    </row>
    <row r="176" spans="1:13" ht="15" customHeight="1" x14ac:dyDescent="0.25">
      <c r="A176" s="28">
        <v>2</v>
      </c>
      <c r="B176" s="28">
        <v>175</v>
      </c>
      <c r="C176" s="28">
        <v>25126</v>
      </c>
      <c r="D176" s="28" t="s">
        <v>24</v>
      </c>
      <c r="E176" s="28" t="s">
        <v>2</v>
      </c>
      <c r="F176" s="37" t="s">
        <v>1194</v>
      </c>
      <c r="G176" s="28" t="s">
        <v>3</v>
      </c>
      <c r="H176" s="37" t="s">
        <v>1195</v>
      </c>
      <c r="I176" s="25">
        <v>5</v>
      </c>
      <c r="J176" s="23" t="s">
        <v>11</v>
      </c>
      <c r="K176" s="20">
        <v>45748</v>
      </c>
      <c r="L176" s="20">
        <v>46022</v>
      </c>
      <c r="M176" s="30">
        <v>11670</v>
      </c>
    </row>
    <row r="177" spans="1:13" ht="15" customHeight="1" x14ac:dyDescent="0.25">
      <c r="A177" s="28">
        <v>2</v>
      </c>
      <c r="B177" s="28">
        <v>176</v>
      </c>
      <c r="C177" s="28">
        <v>25126</v>
      </c>
      <c r="D177" s="28" t="s">
        <v>25</v>
      </c>
      <c r="E177" s="28" t="s">
        <v>2</v>
      </c>
      <c r="F177" s="37" t="s">
        <v>1196</v>
      </c>
      <c r="G177" s="28" t="s">
        <v>3</v>
      </c>
      <c r="H177" s="37" t="s">
        <v>1197</v>
      </c>
      <c r="I177" s="25">
        <v>1</v>
      </c>
      <c r="J177" s="23" t="s">
        <v>6</v>
      </c>
      <c r="K177" s="20">
        <v>45809</v>
      </c>
      <c r="L177" s="20">
        <v>46022</v>
      </c>
      <c r="M177" s="30">
        <v>23340</v>
      </c>
    </row>
    <row r="178" spans="1:13" ht="15" customHeight="1" x14ac:dyDescent="0.25">
      <c r="A178" s="28">
        <v>2</v>
      </c>
      <c r="B178" s="28">
        <v>177</v>
      </c>
      <c r="C178" s="28">
        <v>25126</v>
      </c>
      <c r="D178" s="28" t="s">
        <v>26</v>
      </c>
      <c r="E178" s="28" t="s">
        <v>2</v>
      </c>
      <c r="F178" s="37" t="s">
        <v>27</v>
      </c>
      <c r="G178" s="28" t="s">
        <v>3</v>
      </c>
      <c r="H178" s="37" t="s">
        <v>1198</v>
      </c>
      <c r="I178" s="25">
        <v>1</v>
      </c>
      <c r="J178" s="23" t="s">
        <v>6</v>
      </c>
      <c r="K178" s="20">
        <v>45809</v>
      </c>
      <c r="L178" s="20">
        <v>46022</v>
      </c>
      <c r="M178" s="30">
        <v>200000</v>
      </c>
    </row>
    <row r="179" spans="1:13" ht="15" customHeight="1" x14ac:dyDescent="0.25">
      <c r="A179" s="28">
        <v>2</v>
      </c>
      <c r="B179" s="28">
        <v>178</v>
      </c>
      <c r="C179" s="28">
        <v>25126</v>
      </c>
      <c r="D179" s="28" t="s">
        <v>28</v>
      </c>
      <c r="E179" s="28" t="s">
        <v>2</v>
      </c>
      <c r="F179" s="37" t="s">
        <v>29</v>
      </c>
      <c r="G179" s="28" t="s">
        <v>3</v>
      </c>
      <c r="H179" s="37" t="s">
        <v>1199</v>
      </c>
      <c r="I179" s="25">
        <v>1</v>
      </c>
      <c r="J179" s="23" t="s">
        <v>6</v>
      </c>
      <c r="K179" s="20">
        <v>45992</v>
      </c>
      <c r="L179" s="20">
        <v>46022</v>
      </c>
      <c r="M179" s="30">
        <v>11670</v>
      </c>
    </row>
    <row r="180" spans="1:13" ht="15" customHeight="1" x14ac:dyDescent="0.25">
      <c r="A180" s="28">
        <v>2</v>
      </c>
      <c r="B180" s="28">
        <v>179</v>
      </c>
      <c r="C180" s="28">
        <v>25126</v>
      </c>
      <c r="D180" s="28" t="s">
        <v>30</v>
      </c>
      <c r="E180" s="28" t="s">
        <v>2</v>
      </c>
      <c r="F180" s="37" t="s">
        <v>1212</v>
      </c>
      <c r="G180" s="28" t="s">
        <v>3</v>
      </c>
      <c r="H180" s="37" t="s">
        <v>1213</v>
      </c>
      <c r="I180" s="25">
        <v>4</v>
      </c>
      <c r="J180" s="23" t="s">
        <v>11</v>
      </c>
      <c r="K180" s="20">
        <v>45659</v>
      </c>
      <c r="L180" s="20">
        <v>46022</v>
      </c>
      <c r="M180" s="30">
        <v>11670</v>
      </c>
    </row>
    <row r="181" spans="1:13" ht="15" customHeight="1" x14ac:dyDescent="0.25">
      <c r="A181" s="28">
        <v>2</v>
      </c>
      <c r="B181" s="28">
        <v>180</v>
      </c>
      <c r="C181" s="28">
        <v>25126</v>
      </c>
      <c r="D181" s="28" t="s">
        <v>31</v>
      </c>
      <c r="E181" s="28" t="s">
        <v>2</v>
      </c>
      <c r="F181" s="37" t="s">
        <v>1201</v>
      </c>
      <c r="G181" s="28" t="s">
        <v>3</v>
      </c>
      <c r="H181" s="37" t="s">
        <v>1202</v>
      </c>
      <c r="I181" s="25">
        <v>12</v>
      </c>
      <c r="J181" s="23" t="s">
        <v>8</v>
      </c>
      <c r="K181" s="20">
        <v>45659</v>
      </c>
      <c r="L181" s="20">
        <v>46022</v>
      </c>
      <c r="M181" s="30">
        <v>140040</v>
      </c>
    </row>
    <row r="182" spans="1:13" ht="15" customHeight="1" x14ac:dyDescent="0.25">
      <c r="A182" s="28">
        <v>2</v>
      </c>
      <c r="B182" s="28">
        <v>181</v>
      </c>
      <c r="C182" s="28">
        <v>25126</v>
      </c>
      <c r="D182" s="28" t="s">
        <v>32</v>
      </c>
      <c r="E182" s="28" t="s">
        <v>2</v>
      </c>
      <c r="F182" s="37" t="s">
        <v>1214</v>
      </c>
      <c r="G182" s="28" t="s">
        <v>3</v>
      </c>
      <c r="H182" s="37" t="s">
        <v>1215</v>
      </c>
      <c r="I182" s="25">
        <v>1</v>
      </c>
      <c r="J182" s="23" t="s">
        <v>6</v>
      </c>
      <c r="K182" s="20">
        <v>45870</v>
      </c>
      <c r="L182" s="20">
        <v>46022</v>
      </c>
      <c r="M182" s="30">
        <v>15870</v>
      </c>
    </row>
    <row r="183" spans="1:13" ht="15" customHeight="1" x14ac:dyDescent="0.25">
      <c r="A183" s="28">
        <v>2</v>
      </c>
      <c r="B183" s="28">
        <v>182</v>
      </c>
      <c r="C183" s="28">
        <v>25126</v>
      </c>
      <c r="D183" s="28" t="s">
        <v>33</v>
      </c>
      <c r="E183" s="28" t="s">
        <v>2</v>
      </c>
      <c r="F183" s="37" t="s">
        <v>1216</v>
      </c>
      <c r="G183" s="28" t="s">
        <v>3</v>
      </c>
      <c r="H183" s="37" t="s">
        <v>1222</v>
      </c>
      <c r="I183" s="25">
        <v>1</v>
      </c>
      <c r="J183" s="23" t="s">
        <v>11</v>
      </c>
      <c r="K183" s="20">
        <v>45839</v>
      </c>
      <c r="L183" s="20">
        <v>46022</v>
      </c>
      <c r="M183" s="30">
        <v>11670</v>
      </c>
    </row>
    <row r="184" spans="1:13" ht="15" customHeight="1" x14ac:dyDescent="0.25">
      <c r="A184" s="28">
        <v>2</v>
      </c>
      <c r="B184" s="28">
        <v>183</v>
      </c>
      <c r="C184" s="28">
        <v>25126</v>
      </c>
      <c r="D184" s="28" t="s">
        <v>34</v>
      </c>
      <c r="E184" s="28" t="s">
        <v>2</v>
      </c>
      <c r="F184" s="37" t="s">
        <v>1207</v>
      </c>
      <c r="G184" s="28" t="s">
        <v>3</v>
      </c>
      <c r="H184" s="37" t="s">
        <v>1208</v>
      </c>
      <c r="I184" s="25">
        <v>3</v>
      </c>
      <c r="J184" s="23" t="s">
        <v>11</v>
      </c>
      <c r="K184" s="20">
        <v>45689</v>
      </c>
      <c r="L184" s="20">
        <v>46022</v>
      </c>
      <c r="M184" s="30">
        <v>46680</v>
      </c>
    </row>
    <row r="185" spans="1:13" ht="15" customHeight="1" x14ac:dyDescent="0.25">
      <c r="A185" s="28">
        <v>2</v>
      </c>
      <c r="B185" s="28">
        <v>184</v>
      </c>
      <c r="C185" s="28">
        <v>25126</v>
      </c>
      <c r="D185" s="28" t="s">
        <v>35</v>
      </c>
      <c r="E185" s="28" t="s">
        <v>2</v>
      </c>
      <c r="F185" s="37" t="s">
        <v>1217</v>
      </c>
      <c r="G185" s="28" t="s">
        <v>3</v>
      </c>
      <c r="H185" s="37" t="s">
        <v>1218</v>
      </c>
      <c r="I185" s="25">
        <v>2</v>
      </c>
      <c r="J185" s="23" t="s">
        <v>11</v>
      </c>
      <c r="K185" s="20">
        <v>45778</v>
      </c>
      <c r="L185" s="20">
        <v>46022</v>
      </c>
      <c r="M185" s="30">
        <v>35010</v>
      </c>
    </row>
    <row r="186" spans="1:13" ht="15" customHeight="1" x14ac:dyDescent="0.25">
      <c r="A186" s="28">
        <v>2</v>
      </c>
      <c r="B186" s="28">
        <v>185</v>
      </c>
      <c r="C186" s="28">
        <v>25386</v>
      </c>
      <c r="D186" s="28" t="s">
        <v>1</v>
      </c>
      <c r="E186" s="28" t="s">
        <v>2</v>
      </c>
      <c r="F186" s="37" t="s">
        <v>1210</v>
      </c>
      <c r="G186" s="28" t="s">
        <v>3</v>
      </c>
      <c r="H186" s="37" t="s">
        <v>1180</v>
      </c>
      <c r="I186" s="25">
        <v>1</v>
      </c>
      <c r="J186" s="23" t="s">
        <v>8</v>
      </c>
      <c r="K186" s="20">
        <v>45659</v>
      </c>
      <c r="L186" s="20">
        <v>46022</v>
      </c>
      <c r="M186" s="30">
        <v>18354260</v>
      </c>
    </row>
    <row r="187" spans="1:13" ht="15" customHeight="1" x14ac:dyDescent="0.25">
      <c r="A187" s="28">
        <v>2</v>
      </c>
      <c r="B187" s="28">
        <v>186</v>
      </c>
      <c r="C187" s="28">
        <v>25386</v>
      </c>
      <c r="D187" s="28" t="s">
        <v>4</v>
      </c>
      <c r="E187" s="28" t="s">
        <v>2</v>
      </c>
      <c r="F187" s="37" t="s">
        <v>38</v>
      </c>
      <c r="G187" s="28" t="s">
        <v>3</v>
      </c>
      <c r="H187" s="37" t="s">
        <v>39</v>
      </c>
      <c r="I187" s="25">
        <v>2</v>
      </c>
      <c r="J187" s="23" t="s">
        <v>8</v>
      </c>
      <c r="K187" s="20">
        <v>45719</v>
      </c>
      <c r="L187" s="20">
        <v>46022</v>
      </c>
      <c r="M187" s="30">
        <v>7100000</v>
      </c>
    </row>
    <row r="188" spans="1:13" ht="15" customHeight="1" x14ac:dyDescent="0.25">
      <c r="A188" s="28">
        <v>2</v>
      </c>
      <c r="B188" s="28">
        <v>187</v>
      </c>
      <c r="C188" s="28">
        <v>25386</v>
      </c>
      <c r="D188" s="28" t="s">
        <v>5</v>
      </c>
      <c r="E188" s="28" t="s">
        <v>2</v>
      </c>
      <c r="F188" s="37" t="s">
        <v>1182</v>
      </c>
      <c r="G188" s="28" t="s">
        <v>3</v>
      </c>
      <c r="H188" s="37" t="s">
        <v>1183</v>
      </c>
      <c r="I188" s="25">
        <v>1</v>
      </c>
      <c r="J188" s="23" t="s">
        <v>6</v>
      </c>
      <c r="K188" s="20">
        <v>45778</v>
      </c>
      <c r="L188" s="20">
        <v>46022</v>
      </c>
      <c r="M188" s="30">
        <v>300000</v>
      </c>
    </row>
    <row r="189" spans="1:13" ht="15" customHeight="1" x14ac:dyDescent="0.25">
      <c r="A189" s="28">
        <v>2</v>
      </c>
      <c r="B189" s="28">
        <v>188</v>
      </c>
      <c r="C189" s="28">
        <v>25386</v>
      </c>
      <c r="D189" s="28" t="s">
        <v>7</v>
      </c>
      <c r="E189" s="28" t="s">
        <v>2</v>
      </c>
      <c r="F189" s="37" t="s">
        <v>1175</v>
      </c>
      <c r="G189" s="28" t="s">
        <v>3</v>
      </c>
      <c r="H189" s="37" t="s">
        <v>1178</v>
      </c>
      <c r="I189" s="25">
        <v>3</v>
      </c>
      <c r="J189" s="23" t="s">
        <v>8</v>
      </c>
      <c r="K189" s="20">
        <v>45748</v>
      </c>
      <c r="L189" s="20">
        <v>46022</v>
      </c>
      <c r="M189" s="30">
        <v>10464080</v>
      </c>
    </row>
    <row r="190" spans="1:13" ht="15" customHeight="1" x14ac:dyDescent="0.25">
      <c r="A190" s="28">
        <v>2</v>
      </c>
      <c r="B190" s="28">
        <v>189</v>
      </c>
      <c r="C190" s="28">
        <v>25386</v>
      </c>
      <c r="D190" s="28" t="s">
        <v>9</v>
      </c>
      <c r="E190" s="28" t="s">
        <v>2</v>
      </c>
      <c r="F190" s="37" t="s">
        <v>1184</v>
      </c>
      <c r="G190" s="28" t="s">
        <v>3</v>
      </c>
      <c r="H190" s="37" t="s">
        <v>1221</v>
      </c>
      <c r="I190" s="25">
        <v>9</v>
      </c>
      <c r="J190" s="23" t="s">
        <v>6</v>
      </c>
      <c r="K190" s="20">
        <v>45659</v>
      </c>
      <c r="L190" s="20">
        <v>46022</v>
      </c>
      <c r="M190" s="30">
        <v>163380</v>
      </c>
    </row>
    <row r="191" spans="1:13" ht="15" customHeight="1" x14ac:dyDescent="0.25">
      <c r="A191" s="28">
        <v>2</v>
      </c>
      <c r="B191" s="28">
        <v>190</v>
      </c>
      <c r="C191" s="28">
        <v>25386</v>
      </c>
      <c r="D191" s="28" t="s">
        <v>10</v>
      </c>
      <c r="E191" s="28" t="s">
        <v>2</v>
      </c>
      <c r="F191" s="37" t="s">
        <v>1185</v>
      </c>
      <c r="G191" s="28" t="s">
        <v>3</v>
      </c>
      <c r="H191" s="37" t="s">
        <v>1186</v>
      </c>
      <c r="I191" s="25">
        <v>5</v>
      </c>
      <c r="J191" s="23" t="s">
        <v>11</v>
      </c>
      <c r="K191" s="20">
        <v>45659</v>
      </c>
      <c r="L191" s="20">
        <v>46022</v>
      </c>
      <c r="M191" s="30">
        <v>11670</v>
      </c>
    </row>
    <row r="192" spans="1:13" ht="15" customHeight="1" x14ac:dyDescent="0.25">
      <c r="A192" s="28">
        <v>2</v>
      </c>
      <c r="B192" s="28">
        <v>191</v>
      </c>
      <c r="C192" s="28">
        <v>25386</v>
      </c>
      <c r="D192" s="28" t="s">
        <v>12</v>
      </c>
      <c r="E192" s="28" t="s">
        <v>2</v>
      </c>
      <c r="F192" s="37" t="s">
        <v>13</v>
      </c>
      <c r="G192" s="28" t="s">
        <v>3</v>
      </c>
      <c r="H192" s="37" t="s">
        <v>14</v>
      </c>
      <c r="I192" s="25">
        <v>5</v>
      </c>
      <c r="J192" s="23" t="s">
        <v>6</v>
      </c>
      <c r="K192" s="20">
        <v>45691</v>
      </c>
      <c r="L192" s="20">
        <v>46022</v>
      </c>
      <c r="M192" s="30">
        <v>2500000</v>
      </c>
    </row>
    <row r="193" spans="1:13" ht="15" customHeight="1" x14ac:dyDescent="0.25">
      <c r="A193" s="28">
        <v>2</v>
      </c>
      <c r="B193" s="28">
        <v>192</v>
      </c>
      <c r="C193" s="28">
        <v>25386</v>
      </c>
      <c r="D193" s="28" t="s">
        <v>15</v>
      </c>
      <c r="E193" s="28" t="s">
        <v>2</v>
      </c>
      <c r="F193" s="37" t="s">
        <v>16</v>
      </c>
      <c r="G193" s="28" t="s">
        <v>3</v>
      </c>
      <c r="H193" s="37" t="s">
        <v>40</v>
      </c>
      <c r="I193" s="25">
        <v>12</v>
      </c>
      <c r="J193" s="23" t="s">
        <v>6</v>
      </c>
      <c r="K193" s="20">
        <v>45659</v>
      </c>
      <c r="L193" s="20">
        <v>46022</v>
      </c>
      <c r="M193" s="30">
        <v>328080</v>
      </c>
    </row>
    <row r="194" spans="1:13" ht="15" customHeight="1" x14ac:dyDescent="0.25">
      <c r="A194" s="28">
        <v>2</v>
      </c>
      <c r="B194" s="28">
        <v>193</v>
      </c>
      <c r="C194" s="28">
        <v>25386</v>
      </c>
      <c r="D194" s="28" t="s">
        <v>18</v>
      </c>
      <c r="E194" s="28" t="s">
        <v>2</v>
      </c>
      <c r="F194" s="37" t="s">
        <v>1187</v>
      </c>
      <c r="G194" s="28" t="s">
        <v>3</v>
      </c>
      <c r="H194" s="37" t="s">
        <v>1188</v>
      </c>
      <c r="I194" s="25">
        <v>1</v>
      </c>
      <c r="J194" s="23" t="s">
        <v>6</v>
      </c>
      <c r="K194" s="20">
        <v>45659</v>
      </c>
      <c r="L194" s="20">
        <v>46022</v>
      </c>
      <c r="M194" s="30">
        <v>300000</v>
      </c>
    </row>
    <row r="195" spans="1:13" ht="15" customHeight="1" x14ac:dyDescent="0.25">
      <c r="A195" s="28">
        <v>2</v>
      </c>
      <c r="B195" s="28">
        <v>194</v>
      </c>
      <c r="C195" s="28">
        <v>25386</v>
      </c>
      <c r="D195" s="28" t="s">
        <v>19</v>
      </c>
      <c r="E195" s="28" t="s">
        <v>2</v>
      </c>
      <c r="F195" s="37" t="s">
        <v>1189</v>
      </c>
      <c r="G195" s="28" t="s">
        <v>3</v>
      </c>
      <c r="H195" s="37" t="s">
        <v>1177</v>
      </c>
      <c r="I195" s="25">
        <v>1</v>
      </c>
      <c r="J195" s="23">
        <v>25</v>
      </c>
      <c r="K195" s="20">
        <v>45748</v>
      </c>
      <c r="L195" s="20">
        <v>46022</v>
      </c>
      <c r="M195" s="30">
        <v>300000</v>
      </c>
    </row>
    <row r="196" spans="1:13" ht="15" customHeight="1" x14ac:dyDescent="0.25">
      <c r="A196" s="28">
        <v>2</v>
      </c>
      <c r="B196" s="28">
        <v>195</v>
      </c>
      <c r="C196" s="28">
        <v>25386</v>
      </c>
      <c r="D196" s="28" t="s">
        <v>20</v>
      </c>
      <c r="E196" s="28" t="s">
        <v>2</v>
      </c>
      <c r="F196" s="37" t="s">
        <v>41</v>
      </c>
      <c r="G196" s="28" t="s">
        <v>3</v>
      </c>
      <c r="H196" s="37" t="s">
        <v>1190</v>
      </c>
      <c r="I196" s="25">
        <v>2</v>
      </c>
      <c r="J196" s="23" t="s">
        <v>6</v>
      </c>
      <c r="K196" s="20">
        <v>45691</v>
      </c>
      <c r="L196" s="20">
        <v>46022</v>
      </c>
      <c r="M196" s="30">
        <v>46680</v>
      </c>
    </row>
    <row r="197" spans="1:13" ht="15" customHeight="1" x14ac:dyDescent="0.25">
      <c r="A197" s="28">
        <v>2</v>
      </c>
      <c r="B197" s="28">
        <v>196</v>
      </c>
      <c r="C197" s="28">
        <v>25386</v>
      </c>
      <c r="D197" s="28" t="s">
        <v>22</v>
      </c>
      <c r="E197" s="28" t="s">
        <v>2</v>
      </c>
      <c r="F197" s="37" t="s">
        <v>1191</v>
      </c>
      <c r="G197" s="28" t="s">
        <v>3</v>
      </c>
      <c r="H197" s="37" t="s">
        <v>1192</v>
      </c>
      <c r="I197" s="25">
        <v>15</v>
      </c>
      <c r="J197" s="23" t="s">
        <v>6</v>
      </c>
      <c r="K197" s="20">
        <v>45659</v>
      </c>
      <c r="L197" s="20">
        <v>46022</v>
      </c>
      <c r="M197" s="30">
        <v>200000</v>
      </c>
    </row>
    <row r="198" spans="1:13" ht="15" customHeight="1" x14ac:dyDescent="0.25">
      <c r="A198" s="28">
        <v>2</v>
      </c>
      <c r="B198" s="28">
        <v>197</v>
      </c>
      <c r="C198" s="28">
        <v>25386</v>
      </c>
      <c r="D198" s="28" t="s">
        <v>23</v>
      </c>
      <c r="E198" s="28" t="s">
        <v>2</v>
      </c>
      <c r="F198" s="37" t="s">
        <v>1211</v>
      </c>
      <c r="G198" s="28" t="s">
        <v>3</v>
      </c>
      <c r="H198" s="37" t="s">
        <v>1219</v>
      </c>
      <c r="I198" s="25">
        <v>2</v>
      </c>
      <c r="J198" s="23">
        <v>25</v>
      </c>
      <c r="K198" s="20">
        <v>45778</v>
      </c>
      <c r="L198" s="20">
        <v>46022</v>
      </c>
      <c r="M198" s="30">
        <v>4000000</v>
      </c>
    </row>
    <row r="199" spans="1:13" ht="15" customHeight="1" x14ac:dyDescent="0.25">
      <c r="A199" s="28">
        <v>2</v>
      </c>
      <c r="B199" s="28">
        <v>198</v>
      </c>
      <c r="C199" s="28">
        <v>25386</v>
      </c>
      <c r="D199" s="28" t="s">
        <v>24</v>
      </c>
      <c r="E199" s="28" t="s">
        <v>2</v>
      </c>
      <c r="F199" s="37" t="s">
        <v>1194</v>
      </c>
      <c r="G199" s="28" t="s">
        <v>3</v>
      </c>
      <c r="H199" s="37" t="s">
        <v>1195</v>
      </c>
      <c r="I199" s="25">
        <v>5</v>
      </c>
      <c r="J199" s="23" t="s">
        <v>11</v>
      </c>
      <c r="K199" s="20">
        <v>45748</v>
      </c>
      <c r="L199" s="20">
        <v>46022</v>
      </c>
      <c r="M199" s="30">
        <v>11670</v>
      </c>
    </row>
    <row r="200" spans="1:13" ht="15" customHeight="1" x14ac:dyDescent="0.25">
      <c r="A200" s="28">
        <v>2</v>
      </c>
      <c r="B200" s="28">
        <v>199</v>
      </c>
      <c r="C200" s="28">
        <v>25386</v>
      </c>
      <c r="D200" s="28" t="s">
        <v>25</v>
      </c>
      <c r="E200" s="28" t="s">
        <v>2</v>
      </c>
      <c r="F200" s="37" t="s">
        <v>1196</v>
      </c>
      <c r="G200" s="28" t="s">
        <v>3</v>
      </c>
      <c r="H200" s="37" t="s">
        <v>1197</v>
      </c>
      <c r="I200" s="25">
        <v>1</v>
      </c>
      <c r="J200" s="23" t="s">
        <v>6</v>
      </c>
      <c r="K200" s="20">
        <v>45809</v>
      </c>
      <c r="L200" s="20">
        <v>46022</v>
      </c>
      <c r="M200" s="30">
        <v>23340</v>
      </c>
    </row>
    <row r="201" spans="1:13" ht="15" customHeight="1" x14ac:dyDescent="0.25">
      <c r="A201" s="28">
        <v>2</v>
      </c>
      <c r="B201" s="28">
        <v>200</v>
      </c>
      <c r="C201" s="28">
        <v>25386</v>
      </c>
      <c r="D201" s="28" t="s">
        <v>26</v>
      </c>
      <c r="E201" s="28" t="s">
        <v>2</v>
      </c>
      <c r="F201" s="37" t="s">
        <v>27</v>
      </c>
      <c r="G201" s="28" t="s">
        <v>3</v>
      </c>
      <c r="H201" s="37" t="s">
        <v>1198</v>
      </c>
      <c r="I201" s="25">
        <v>1</v>
      </c>
      <c r="J201" s="23" t="s">
        <v>6</v>
      </c>
      <c r="K201" s="20">
        <v>45809</v>
      </c>
      <c r="L201" s="20">
        <v>46022</v>
      </c>
      <c r="M201" s="30">
        <v>200000</v>
      </c>
    </row>
    <row r="202" spans="1:13" ht="15" customHeight="1" x14ac:dyDescent="0.25">
      <c r="A202" s="28">
        <v>2</v>
      </c>
      <c r="B202" s="28">
        <v>201</v>
      </c>
      <c r="C202" s="28">
        <v>25386</v>
      </c>
      <c r="D202" s="28" t="s">
        <v>28</v>
      </c>
      <c r="E202" s="28" t="s">
        <v>2</v>
      </c>
      <c r="F202" s="37" t="s">
        <v>29</v>
      </c>
      <c r="G202" s="28" t="s">
        <v>3</v>
      </c>
      <c r="H202" s="37" t="s">
        <v>1199</v>
      </c>
      <c r="I202" s="25">
        <v>1</v>
      </c>
      <c r="J202" s="23" t="s">
        <v>6</v>
      </c>
      <c r="K202" s="20">
        <v>45992</v>
      </c>
      <c r="L202" s="20">
        <v>46022</v>
      </c>
      <c r="M202" s="30">
        <v>11670</v>
      </c>
    </row>
    <row r="203" spans="1:13" ht="15" customHeight="1" x14ac:dyDescent="0.25">
      <c r="A203" s="28">
        <v>2</v>
      </c>
      <c r="B203" s="28">
        <v>202</v>
      </c>
      <c r="C203" s="28">
        <v>25386</v>
      </c>
      <c r="D203" s="28" t="s">
        <v>30</v>
      </c>
      <c r="E203" s="28" t="s">
        <v>2</v>
      </c>
      <c r="F203" s="37" t="s">
        <v>1212</v>
      </c>
      <c r="G203" s="28" t="s">
        <v>3</v>
      </c>
      <c r="H203" s="37" t="s">
        <v>1213</v>
      </c>
      <c r="I203" s="25">
        <v>4</v>
      </c>
      <c r="J203" s="23" t="s">
        <v>11</v>
      </c>
      <c r="K203" s="20">
        <v>45659</v>
      </c>
      <c r="L203" s="20">
        <v>46022</v>
      </c>
      <c r="M203" s="30">
        <v>11670</v>
      </c>
    </row>
    <row r="204" spans="1:13" ht="15" customHeight="1" x14ac:dyDescent="0.25">
      <c r="A204" s="28">
        <v>2</v>
      </c>
      <c r="B204" s="28">
        <v>203</v>
      </c>
      <c r="C204" s="28">
        <v>25386</v>
      </c>
      <c r="D204" s="28" t="s">
        <v>31</v>
      </c>
      <c r="E204" s="28" t="s">
        <v>2</v>
      </c>
      <c r="F204" s="37" t="s">
        <v>1201</v>
      </c>
      <c r="G204" s="28" t="s">
        <v>3</v>
      </c>
      <c r="H204" s="37" t="s">
        <v>1202</v>
      </c>
      <c r="I204" s="25">
        <v>12</v>
      </c>
      <c r="J204" s="23" t="s">
        <v>8</v>
      </c>
      <c r="K204" s="20">
        <v>45659</v>
      </c>
      <c r="L204" s="20">
        <v>46022</v>
      </c>
      <c r="M204" s="30">
        <v>140040</v>
      </c>
    </row>
    <row r="205" spans="1:13" ht="15" customHeight="1" x14ac:dyDescent="0.25">
      <c r="A205" s="28">
        <v>2</v>
      </c>
      <c r="B205" s="28">
        <v>204</v>
      </c>
      <c r="C205" s="28">
        <v>25386</v>
      </c>
      <c r="D205" s="28" t="s">
        <v>32</v>
      </c>
      <c r="E205" s="28" t="s">
        <v>2</v>
      </c>
      <c r="F205" s="37" t="s">
        <v>1214</v>
      </c>
      <c r="G205" s="28" t="s">
        <v>3</v>
      </c>
      <c r="H205" s="37" t="s">
        <v>1215</v>
      </c>
      <c r="I205" s="25">
        <v>1</v>
      </c>
      <c r="J205" s="23" t="s">
        <v>6</v>
      </c>
      <c r="K205" s="20">
        <v>45870</v>
      </c>
      <c r="L205" s="20">
        <v>46022</v>
      </c>
      <c r="M205" s="30">
        <v>15870</v>
      </c>
    </row>
    <row r="206" spans="1:13" ht="15" customHeight="1" x14ac:dyDescent="0.25">
      <c r="A206" s="28">
        <v>2</v>
      </c>
      <c r="B206" s="28">
        <v>205</v>
      </c>
      <c r="C206" s="28">
        <v>25386</v>
      </c>
      <c r="D206" s="28" t="s">
        <v>33</v>
      </c>
      <c r="E206" s="28" t="s">
        <v>2</v>
      </c>
      <c r="F206" s="37" t="s">
        <v>1216</v>
      </c>
      <c r="G206" s="28" t="s">
        <v>3</v>
      </c>
      <c r="H206" s="37" t="s">
        <v>1222</v>
      </c>
      <c r="I206" s="25">
        <v>1</v>
      </c>
      <c r="J206" s="23" t="s">
        <v>11</v>
      </c>
      <c r="K206" s="20">
        <v>45839</v>
      </c>
      <c r="L206" s="20">
        <v>46022</v>
      </c>
      <c r="M206" s="30">
        <v>11670</v>
      </c>
    </row>
    <row r="207" spans="1:13" ht="15" customHeight="1" x14ac:dyDescent="0.25">
      <c r="A207" s="28">
        <v>2</v>
      </c>
      <c r="B207" s="28">
        <v>206</v>
      </c>
      <c r="C207" s="28">
        <v>25386</v>
      </c>
      <c r="D207" s="28" t="s">
        <v>34</v>
      </c>
      <c r="E207" s="28" t="s">
        <v>2</v>
      </c>
      <c r="F207" s="37" t="s">
        <v>1207</v>
      </c>
      <c r="G207" s="28" t="s">
        <v>3</v>
      </c>
      <c r="H207" s="37" t="s">
        <v>1208</v>
      </c>
      <c r="I207" s="25">
        <v>3</v>
      </c>
      <c r="J207" s="23" t="s">
        <v>11</v>
      </c>
      <c r="K207" s="20">
        <v>45689</v>
      </c>
      <c r="L207" s="20">
        <v>46022</v>
      </c>
      <c r="M207" s="30">
        <v>46680</v>
      </c>
    </row>
    <row r="208" spans="1:13" ht="15" customHeight="1" x14ac:dyDescent="0.25">
      <c r="A208" s="28">
        <v>2</v>
      </c>
      <c r="B208" s="28">
        <v>207</v>
      </c>
      <c r="C208" s="28">
        <v>25386</v>
      </c>
      <c r="D208" s="28" t="s">
        <v>35</v>
      </c>
      <c r="E208" s="28" t="s">
        <v>2</v>
      </c>
      <c r="F208" s="37" t="s">
        <v>1217</v>
      </c>
      <c r="G208" s="28" t="s">
        <v>3</v>
      </c>
      <c r="H208" s="37" t="s">
        <v>1218</v>
      </c>
      <c r="I208" s="25">
        <v>2</v>
      </c>
      <c r="J208" s="23" t="s">
        <v>11</v>
      </c>
      <c r="K208" s="20">
        <v>45778</v>
      </c>
      <c r="L208" s="20">
        <v>46022</v>
      </c>
      <c r="M208" s="30">
        <v>35010</v>
      </c>
    </row>
    <row r="209" spans="1:13" ht="15" customHeight="1" x14ac:dyDescent="0.25">
      <c r="A209" s="28">
        <v>2</v>
      </c>
      <c r="B209" s="28">
        <v>208</v>
      </c>
      <c r="C209" s="28">
        <v>25307</v>
      </c>
      <c r="D209" s="28" t="s">
        <v>1</v>
      </c>
      <c r="E209" s="28" t="s">
        <v>2</v>
      </c>
      <c r="F209" s="37" t="s">
        <v>1210</v>
      </c>
      <c r="G209" s="28" t="s">
        <v>3</v>
      </c>
      <c r="H209" s="37" t="s">
        <v>1180</v>
      </c>
      <c r="I209" s="25">
        <v>1</v>
      </c>
      <c r="J209" s="23" t="s">
        <v>8</v>
      </c>
      <c r="K209" s="20">
        <v>45659</v>
      </c>
      <c r="L209" s="20">
        <v>46022</v>
      </c>
      <c r="M209" s="30">
        <v>18354260</v>
      </c>
    </row>
    <row r="210" spans="1:13" ht="15" customHeight="1" x14ac:dyDescent="0.25">
      <c r="A210" s="28">
        <v>2</v>
      </c>
      <c r="B210" s="28">
        <v>209</v>
      </c>
      <c r="C210" s="28">
        <v>25307</v>
      </c>
      <c r="D210" s="28" t="s">
        <v>4</v>
      </c>
      <c r="E210" s="28" t="s">
        <v>2</v>
      </c>
      <c r="F210" s="37" t="s">
        <v>38</v>
      </c>
      <c r="G210" s="28" t="s">
        <v>3</v>
      </c>
      <c r="H210" s="37" t="s">
        <v>39</v>
      </c>
      <c r="I210" s="25">
        <v>2</v>
      </c>
      <c r="J210" s="23" t="s">
        <v>8</v>
      </c>
      <c r="K210" s="20">
        <v>45719</v>
      </c>
      <c r="L210" s="20">
        <v>46022</v>
      </c>
      <c r="M210" s="30">
        <v>7100000</v>
      </c>
    </row>
    <row r="211" spans="1:13" ht="15" customHeight="1" x14ac:dyDescent="0.25">
      <c r="A211" s="28">
        <v>2</v>
      </c>
      <c r="B211" s="28">
        <v>210</v>
      </c>
      <c r="C211" s="28">
        <v>25307</v>
      </c>
      <c r="D211" s="28" t="s">
        <v>5</v>
      </c>
      <c r="E211" s="28" t="s">
        <v>2</v>
      </c>
      <c r="F211" s="37" t="s">
        <v>1182</v>
      </c>
      <c r="G211" s="28" t="s">
        <v>3</v>
      </c>
      <c r="H211" s="37" t="s">
        <v>1183</v>
      </c>
      <c r="I211" s="25">
        <v>1</v>
      </c>
      <c r="J211" s="23" t="s">
        <v>6</v>
      </c>
      <c r="K211" s="20">
        <v>45778</v>
      </c>
      <c r="L211" s="20">
        <v>46022</v>
      </c>
      <c r="M211" s="30">
        <v>300000</v>
      </c>
    </row>
    <row r="212" spans="1:13" ht="15" customHeight="1" x14ac:dyDescent="0.25">
      <c r="A212" s="28">
        <v>2</v>
      </c>
      <c r="B212" s="28">
        <v>211</v>
      </c>
      <c r="C212" s="28">
        <v>25307</v>
      </c>
      <c r="D212" s="28" t="s">
        <v>7</v>
      </c>
      <c r="E212" s="28" t="s">
        <v>2</v>
      </c>
      <c r="F212" s="37" t="s">
        <v>1175</v>
      </c>
      <c r="G212" s="28" t="s">
        <v>3</v>
      </c>
      <c r="H212" s="37" t="s">
        <v>1178</v>
      </c>
      <c r="I212" s="25">
        <v>3</v>
      </c>
      <c r="J212" s="23" t="s">
        <v>8</v>
      </c>
      <c r="K212" s="20">
        <v>45748</v>
      </c>
      <c r="L212" s="20">
        <v>46022</v>
      </c>
      <c r="M212" s="30">
        <v>10464080</v>
      </c>
    </row>
    <row r="213" spans="1:13" ht="15" customHeight="1" x14ac:dyDescent="0.25">
      <c r="A213" s="28">
        <v>2</v>
      </c>
      <c r="B213" s="28">
        <v>212</v>
      </c>
      <c r="C213" s="28">
        <v>25307</v>
      </c>
      <c r="D213" s="28" t="s">
        <v>9</v>
      </c>
      <c r="E213" s="28" t="s">
        <v>2</v>
      </c>
      <c r="F213" s="37" t="s">
        <v>1184</v>
      </c>
      <c r="G213" s="28" t="s">
        <v>3</v>
      </c>
      <c r="H213" s="37" t="s">
        <v>1221</v>
      </c>
      <c r="I213" s="25">
        <v>9</v>
      </c>
      <c r="J213" s="23" t="s">
        <v>6</v>
      </c>
      <c r="K213" s="20">
        <v>45659</v>
      </c>
      <c r="L213" s="20">
        <v>46022</v>
      </c>
      <c r="M213" s="30">
        <v>163380</v>
      </c>
    </row>
    <row r="214" spans="1:13" ht="15" customHeight="1" x14ac:dyDescent="0.25">
      <c r="A214" s="28">
        <v>2</v>
      </c>
      <c r="B214" s="28">
        <v>213</v>
      </c>
      <c r="C214" s="28">
        <v>25307</v>
      </c>
      <c r="D214" s="28" t="s">
        <v>10</v>
      </c>
      <c r="E214" s="28" t="s">
        <v>2</v>
      </c>
      <c r="F214" s="37" t="s">
        <v>1185</v>
      </c>
      <c r="G214" s="28" t="s">
        <v>3</v>
      </c>
      <c r="H214" s="37" t="s">
        <v>1186</v>
      </c>
      <c r="I214" s="25">
        <v>5</v>
      </c>
      <c r="J214" s="23" t="s">
        <v>11</v>
      </c>
      <c r="K214" s="20">
        <v>45659</v>
      </c>
      <c r="L214" s="20">
        <v>46022</v>
      </c>
      <c r="M214" s="30">
        <v>11670</v>
      </c>
    </row>
    <row r="215" spans="1:13" ht="15" customHeight="1" x14ac:dyDescent="0.25">
      <c r="A215" s="28">
        <v>2</v>
      </c>
      <c r="B215" s="28">
        <v>214</v>
      </c>
      <c r="C215" s="28">
        <v>25307</v>
      </c>
      <c r="D215" s="28" t="s">
        <v>12</v>
      </c>
      <c r="E215" s="28" t="s">
        <v>2</v>
      </c>
      <c r="F215" s="37" t="s">
        <v>13</v>
      </c>
      <c r="G215" s="28" t="s">
        <v>3</v>
      </c>
      <c r="H215" s="37" t="s">
        <v>14</v>
      </c>
      <c r="I215" s="25">
        <v>5</v>
      </c>
      <c r="J215" s="23" t="s">
        <v>6</v>
      </c>
      <c r="K215" s="20">
        <v>45691</v>
      </c>
      <c r="L215" s="20">
        <v>46022</v>
      </c>
      <c r="M215" s="30">
        <v>2500000</v>
      </c>
    </row>
    <row r="216" spans="1:13" ht="15" customHeight="1" x14ac:dyDescent="0.25">
      <c r="A216" s="28">
        <v>2</v>
      </c>
      <c r="B216" s="28">
        <v>215</v>
      </c>
      <c r="C216" s="28">
        <v>25307</v>
      </c>
      <c r="D216" s="28" t="s">
        <v>15</v>
      </c>
      <c r="E216" s="28" t="s">
        <v>2</v>
      </c>
      <c r="F216" s="37" t="s">
        <v>16</v>
      </c>
      <c r="G216" s="28" t="s">
        <v>3</v>
      </c>
      <c r="H216" s="37" t="s">
        <v>40</v>
      </c>
      <c r="I216" s="25">
        <v>12</v>
      </c>
      <c r="J216" s="23" t="s">
        <v>6</v>
      </c>
      <c r="K216" s="20">
        <v>45659</v>
      </c>
      <c r="L216" s="20">
        <v>46022</v>
      </c>
      <c r="M216" s="30">
        <v>328080</v>
      </c>
    </row>
    <row r="217" spans="1:13" ht="15" customHeight="1" x14ac:dyDescent="0.25">
      <c r="A217" s="28">
        <v>2</v>
      </c>
      <c r="B217" s="28">
        <v>216</v>
      </c>
      <c r="C217" s="28">
        <v>25307</v>
      </c>
      <c r="D217" s="28" t="s">
        <v>18</v>
      </c>
      <c r="E217" s="28" t="s">
        <v>2</v>
      </c>
      <c r="F217" s="37" t="s">
        <v>1187</v>
      </c>
      <c r="G217" s="28" t="s">
        <v>3</v>
      </c>
      <c r="H217" s="37" t="s">
        <v>1188</v>
      </c>
      <c r="I217" s="25">
        <v>1</v>
      </c>
      <c r="J217" s="23" t="s">
        <v>6</v>
      </c>
      <c r="K217" s="20">
        <v>45659</v>
      </c>
      <c r="L217" s="20">
        <v>46022</v>
      </c>
      <c r="M217" s="30">
        <v>300000</v>
      </c>
    </row>
    <row r="218" spans="1:13" ht="15" customHeight="1" x14ac:dyDescent="0.25">
      <c r="A218" s="28">
        <v>2</v>
      </c>
      <c r="B218" s="28">
        <v>217</v>
      </c>
      <c r="C218" s="28">
        <v>25307</v>
      </c>
      <c r="D218" s="28" t="s">
        <v>19</v>
      </c>
      <c r="E218" s="28" t="s">
        <v>2</v>
      </c>
      <c r="F218" s="37" t="s">
        <v>1189</v>
      </c>
      <c r="G218" s="28" t="s">
        <v>3</v>
      </c>
      <c r="H218" s="37" t="s">
        <v>1177</v>
      </c>
      <c r="I218" s="25">
        <v>1</v>
      </c>
      <c r="J218" s="23">
        <v>25</v>
      </c>
      <c r="K218" s="20">
        <v>45748</v>
      </c>
      <c r="L218" s="20">
        <v>46022</v>
      </c>
      <c r="M218" s="30">
        <v>300000</v>
      </c>
    </row>
    <row r="219" spans="1:13" ht="15" customHeight="1" x14ac:dyDescent="0.25">
      <c r="A219" s="28">
        <v>2</v>
      </c>
      <c r="B219" s="28">
        <v>218</v>
      </c>
      <c r="C219" s="28">
        <v>25307</v>
      </c>
      <c r="D219" s="28" t="s">
        <v>20</v>
      </c>
      <c r="E219" s="28" t="s">
        <v>2</v>
      </c>
      <c r="F219" s="37" t="s">
        <v>41</v>
      </c>
      <c r="G219" s="28" t="s">
        <v>3</v>
      </c>
      <c r="H219" s="37" t="s">
        <v>1190</v>
      </c>
      <c r="I219" s="25">
        <v>2</v>
      </c>
      <c r="J219" s="23" t="s">
        <v>6</v>
      </c>
      <c r="K219" s="20">
        <v>45691</v>
      </c>
      <c r="L219" s="20">
        <v>46022</v>
      </c>
      <c r="M219" s="30">
        <v>46680</v>
      </c>
    </row>
    <row r="220" spans="1:13" ht="15" customHeight="1" x14ac:dyDescent="0.25">
      <c r="A220" s="28">
        <v>2</v>
      </c>
      <c r="B220" s="28">
        <v>219</v>
      </c>
      <c r="C220" s="28">
        <v>25307</v>
      </c>
      <c r="D220" s="28" t="s">
        <v>22</v>
      </c>
      <c r="E220" s="28" t="s">
        <v>2</v>
      </c>
      <c r="F220" s="37" t="s">
        <v>1191</v>
      </c>
      <c r="G220" s="28" t="s">
        <v>3</v>
      </c>
      <c r="H220" s="37" t="s">
        <v>1192</v>
      </c>
      <c r="I220" s="25">
        <v>15</v>
      </c>
      <c r="J220" s="23" t="s">
        <v>6</v>
      </c>
      <c r="K220" s="20">
        <v>45659</v>
      </c>
      <c r="L220" s="20">
        <v>46022</v>
      </c>
      <c r="M220" s="30">
        <v>200000</v>
      </c>
    </row>
    <row r="221" spans="1:13" ht="15" customHeight="1" x14ac:dyDescent="0.25">
      <c r="A221" s="28">
        <v>2</v>
      </c>
      <c r="B221" s="28">
        <v>220</v>
      </c>
      <c r="C221" s="28">
        <v>25307</v>
      </c>
      <c r="D221" s="28" t="s">
        <v>23</v>
      </c>
      <c r="E221" s="28" t="s">
        <v>2</v>
      </c>
      <c r="F221" s="37" t="s">
        <v>1211</v>
      </c>
      <c r="G221" s="28" t="s">
        <v>3</v>
      </c>
      <c r="H221" s="37" t="s">
        <v>1219</v>
      </c>
      <c r="I221" s="25">
        <v>2</v>
      </c>
      <c r="J221" s="23">
        <v>25</v>
      </c>
      <c r="K221" s="20">
        <v>45778</v>
      </c>
      <c r="L221" s="20">
        <v>46022</v>
      </c>
      <c r="M221" s="30">
        <v>4000000</v>
      </c>
    </row>
    <row r="222" spans="1:13" ht="15" customHeight="1" x14ac:dyDescent="0.25">
      <c r="A222" s="28">
        <v>2</v>
      </c>
      <c r="B222" s="28">
        <v>221</v>
      </c>
      <c r="C222" s="28">
        <v>25307</v>
      </c>
      <c r="D222" s="28" t="s">
        <v>24</v>
      </c>
      <c r="E222" s="28" t="s">
        <v>2</v>
      </c>
      <c r="F222" s="37" t="s">
        <v>1194</v>
      </c>
      <c r="G222" s="28" t="s">
        <v>3</v>
      </c>
      <c r="H222" s="37" t="s">
        <v>1195</v>
      </c>
      <c r="I222" s="25">
        <v>5</v>
      </c>
      <c r="J222" s="23" t="s">
        <v>11</v>
      </c>
      <c r="K222" s="20">
        <v>45748</v>
      </c>
      <c r="L222" s="20">
        <v>46022</v>
      </c>
      <c r="M222" s="30">
        <v>11670</v>
      </c>
    </row>
    <row r="223" spans="1:13" ht="15" customHeight="1" x14ac:dyDescent="0.25">
      <c r="A223" s="28">
        <v>2</v>
      </c>
      <c r="B223" s="28">
        <v>222</v>
      </c>
      <c r="C223" s="28">
        <v>25307</v>
      </c>
      <c r="D223" s="28" t="s">
        <v>25</v>
      </c>
      <c r="E223" s="28" t="s">
        <v>2</v>
      </c>
      <c r="F223" s="37" t="s">
        <v>1196</v>
      </c>
      <c r="G223" s="28" t="s">
        <v>3</v>
      </c>
      <c r="H223" s="37" t="s">
        <v>1197</v>
      </c>
      <c r="I223" s="25">
        <v>1</v>
      </c>
      <c r="J223" s="23" t="s">
        <v>6</v>
      </c>
      <c r="K223" s="20">
        <v>45809</v>
      </c>
      <c r="L223" s="20">
        <v>46022</v>
      </c>
      <c r="M223" s="30">
        <v>23340</v>
      </c>
    </row>
    <row r="224" spans="1:13" ht="15" customHeight="1" x14ac:dyDescent="0.25">
      <c r="A224" s="28">
        <v>2</v>
      </c>
      <c r="B224" s="28">
        <v>223</v>
      </c>
      <c r="C224" s="28">
        <v>25307</v>
      </c>
      <c r="D224" s="28" t="s">
        <v>26</v>
      </c>
      <c r="E224" s="28" t="s">
        <v>2</v>
      </c>
      <c r="F224" s="37" t="s">
        <v>27</v>
      </c>
      <c r="G224" s="28" t="s">
        <v>3</v>
      </c>
      <c r="H224" s="37" t="s">
        <v>1198</v>
      </c>
      <c r="I224" s="25">
        <v>1</v>
      </c>
      <c r="J224" s="23" t="s">
        <v>6</v>
      </c>
      <c r="K224" s="20">
        <v>45809</v>
      </c>
      <c r="L224" s="20">
        <v>46022</v>
      </c>
      <c r="M224" s="30">
        <v>200000</v>
      </c>
    </row>
    <row r="225" spans="1:13" ht="15" customHeight="1" x14ac:dyDescent="0.25">
      <c r="A225" s="28">
        <v>2</v>
      </c>
      <c r="B225" s="28">
        <v>224</v>
      </c>
      <c r="C225" s="28">
        <v>25307</v>
      </c>
      <c r="D225" s="28" t="s">
        <v>28</v>
      </c>
      <c r="E225" s="28" t="s">
        <v>2</v>
      </c>
      <c r="F225" s="37" t="s">
        <v>29</v>
      </c>
      <c r="G225" s="28" t="s">
        <v>3</v>
      </c>
      <c r="H225" s="37" t="s">
        <v>1199</v>
      </c>
      <c r="I225" s="25">
        <v>1</v>
      </c>
      <c r="J225" s="23" t="s">
        <v>6</v>
      </c>
      <c r="K225" s="20">
        <v>45992</v>
      </c>
      <c r="L225" s="20">
        <v>46022</v>
      </c>
      <c r="M225" s="30">
        <v>11670</v>
      </c>
    </row>
    <row r="226" spans="1:13" ht="15" customHeight="1" x14ac:dyDescent="0.25">
      <c r="A226" s="28">
        <v>2</v>
      </c>
      <c r="B226" s="28">
        <v>225</v>
      </c>
      <c r="C226" s="28">
        <v>25307</v>
      </c>
      <c r="D226" s="28" t="s">
        <v>30</v>
      </c>
      <c r="E226" s="28" t="s">
        <v>2</v>
      </c>
      <c r="F226" s="37" t="s">
        <v>1212</v>
      </c>
      <c r="G226" s="28" t="s">
        <v>3</v>
      </c>
      <c r="H226" s="37" t="s">
        <v>1213</v>
      </c>
      <c r="I226" s="25">
        <v>4</v>
      </c>
      <c r="J226" s="23" t="s">
        <v>11</v>
      </c>
      <c r="K226" s="20">
        <v>45659</v>
      </c>
      <c r="L226" s="20">
        <v>46022</v>
      </c>
      <c r="M226" s="30">
        <v>11670</v>
      </c>
    </row>
    <row r="227" spans="1:13" ht="15" customHeight="1" x14ac:dyDescent="0.25">
      <c r="A227" s="28">
        <v>2</v>
      </c>
      <c r="B227" s="28">
        <v>226</v>
      </c>
      <c r="C227" s="28">
        <v>25307</v>
      </c>
      <c r="D227" s="28" t="s">
        <v>31</v>
      </c>
      <c r="E227" s="28" t="s">
        <v>2</v>
      </c>
      <c r="F227" s="37" t="s">
        <v>1201</v>
      </c>
      <c r="G227" s="28" t="s">
        <v>3</v>
      </c>
      <c r="H227" s="37" t="s">
        <v>1202</v>
      </c>
      <c r="I227" s="25">
        <v>12</v>
      </c>
      <c r="J227" s="23" t="s">
        <v>8</v>
      </c>
      <c r="K227" s="20">
        <v>45659</v>
      </c>
      <c r="L227" s="20">
        <v>46022</v>
      </c>
      <c r="M227" s="30">
        <v>140040</v>
      </c>
    </row>
    <row r="228" spans="1:13" ht="15" customHeight="1" x14ac:dyDescent="0.25">
      <c r="A228" s="28">
        <v>2</v>
      </c>
      <c r="B228" s="28">
        <v>227</v>
      </c>
      <c r="C228" s="28">
        <v>25307</v>
      </c>
      <c r="D228" s="28" t="s">
        <v>32</v>
      </c>
      <c r="E228" s="28" t="s">
        <v>2</v>
      </c>
      <c r="F228" s="37" t="s">
        <v>1214</v>
      </c>
      <c r="G228" s="28" t="s">
        <v>3</v>
      </c>
      <c r="H228" s="37" t="s">
        <v>1215</v>
      </c>
      <c r="I228" s="25">
        <v>1</v>
      </c>
      <c r="J228" s="23" t="s">
        <v>6</v>
      </c>
      <c r="K228" s="20">
        <v>45870</v>
      </c>
      <c r="L228" s="20">
        <v>46022</v>
      </c>
      <c r="M228" s="30">
        <v>15870</v>
      </c>
    </row>
    <row r="229" spans="1:13" ht="15" customHeight="1" x14ac:dyDescent="0.25">
      <c r="A229" s="28">
        <v>2</v>
      </c>
      <c r="B229" s="28">
        <v>228</v>
      </c>
      <c r="C229" s="28">
        <v>25307</v>
      </c>
      <c r="D229" s="28" t="s">
        <v>33</v>
      </c>
      <c r="E229" s="28" t="s">
        <v>2</v>
      </c>
      <c r="F229" s="37" t="s">
        <v>1216</v>
      </c>
      <c r="G229" s="28" t="s">
        <v>3</v>
      </c>
      <c r="H229" s="37" t="s">
        <v>1222</v>
      </c>
      <c r="I229" s="25">
        <v>1</v>
      </c>
      <c r="J229" s="23" t="s">
        <v>11</v>
      </c>
      <c r="K229" s="20">
        <v>45839</v>
      </c>
      <c r="L229" s="20">
        <v>46022</v>
      </c>
      <c r="M229" s="30">
        <v>11670</v>
      </c>
    </row>
    <row r="230" spans="1:13" ht="15" customHeight="1" x14ac:dyDescent="0.25">
      <c r="A230" s="28">
        <v>2</v>
      </c>
      <c r="B230" s="28">
        <v>229</v>
      </c>
      <c r="C230" s="28">
        <v>25307</v>
      </c>
      <c r="D230" s="28" t="s">
        <v>34</v>
      </c>
      <c r="E230" s="28" t="s">
        <v>2</v>
      </c>
      <c r="F230" s="37" t="s">
        <v>1207</v>
      </c>
      <c r="G230" s="28" t="s">
        <v>3</v>
      </c>
      <c r="H230" s="37" t="s">
        <v>1208</v>
      </c>
      <c r="I230" s="25">
        <v>3</v>
      </c>
      <c r="J230" s="23" t="s">
        <v>11</v>
      </c>
      <c r="K230" s="20">
        <v>45689</v>
      </c>
      <c r="L230" s="20">
        <v>46022</v>
      </c>
      <c r="M230" s="30">
        <v>46680</v>
      </c>
    </row>
    <row r="231" spans="1:13" ht="15" customHeight="1" x14ac:dyDescent="0.25">
      <c r="A231" s="28">
        <v>2</v>
      </c>
      <c r="B231" s="28">
        <v>230</v>
      </c>
      <c r="C231" s="28">
        <v>25307</v>
      </c>
      <c r="D231" s="28" t="s">
        <v>35</v>
      </c>
      <c r="E231" s="28" t="s">
        <v>2</v>
      </c>
      <c r="F231" s="37" t="s">
        <v>1217</v>
      </c>
      <c r="G231" s="28" t="s">
        <v>3</v>
      </c>
      <c r="H231" s="37" t="s">
        <v>1218</v>
      </c>
      <c r="I231" s="25">
        <v>2</v>
      </c>
      <c r="J231" s="23" t="s">
        <v>11</v>
      </c>
      <c r="K231" s="20">
        <v>45778</v>
      </c>
      <c r="L231" s="20">
        <v>46022</v>
      </c>
      <c r="M231" s="30">
        <v>35010</v>
      </c>
    </row>
    <row r="232" spans="1:13" x14ac:dyDescent="0.25">
      <c r="A232" s="28">
        <v>2</v>
      </c>
      <c r="B232" s="28">
        <v>231</v>
      </c>
      <c r="C232" s="31">
        <v>25473</v>
      </c>
      <c r="D232" s="28" t="s">
        <v>1</v>
      </c>
      <c r="E232" s="28" t="s">
        <v>2</v>
      </c>
      <c r="F232" s="33" t="s">
        <v>1179</v>
      </c>
      <c r="G232" s="28" t="s">
        <v>3</v>
      </c>
      <c r="H232" s="34" t="s">
        <v>1180</v>
      </c>
      <c r="I232" s="23">
        <v>1</v>
      </c>
      <c r="J232" s="23" t="s">
        <v>8</v>
      </c>
      <c r="K232" s="20">
        <v>45659</v>
      </c>
      <c r="L232" s="20">
        <v>46022</v>
      </c>
      <c r="M232" s="30">
        <v>18354260</v>
      </c>
    </row>
    <row r="233" spans="1:13" x14ac:dyDescent="0.25">
      <c r="A233" s="28">
        <v>2</v>
      </c>
      <c r="B233" s="28">
        <v>232</v>
      </c>
      <c r="C233" s="31">
        <v>25473</v>
      </c>
      <c r="D233" s="28" t="s">
        <v>4</v>
      </c>
      <c r="E233" s="28" t="s">
        <v>2</v>
      </c>
      <c r="F233" s="35" t="s">
        <v>1181</v>
      </c>
      <c r="G233" s="28" t="s">
        <v>3</v>
      </c>
      <c r="H233" s="34" t="s">
        <v>39</v>
      </c>
      <c r="I233" s="22">
        <v>12</v>
      </c>
      <c r="J233" s="23" t="s">
        <v>8</v>
      </c>
      <c r="K233" s="20">
        <v>45659</v>
      </c>
      <c r="L233" s="20">
        <v>46022</v>
      </c>
      <c r="M233" s="30">
        <v>140040</v>
      </c>
    </row>
    <row r="234" spans="1:13" x14ac:dyDescent="0.25">
      <c r="A234" s="28">
        <v>2</v>
      </c>
      <c r="B234" s="28">
        <v>233</v>
      </c>
      <c r="C234" s="31">
        <v>25473</v>
      </c>
      <c r="D234" s="28" t="s">
        <v>5</v>
      </c>
      <c r="E234" s="28" t="s">
        <v>2</v>
      </c>
      <c r="F234" s="34" t="s">
        <v>1182</v>
      </c>
      <c r="G234" s="28" t="s">
        <v>3</v>
      </c>
      <c r="H234" s="36" t="s">
        <v>1183</v>
      </c>
      <c r="I234" s="22">
        <v>1</v>
      </c>
      <c r="J234" s="23" t="s">
        <v>6</v>
      </c>
      <c r="K234" s="20">
        <v>45778</v>
      </c>
      <c r="L234" s="20">
        <v>46022</v>
      </c>
      <c r="M234" s="30">
        <v>300000</v>
      </c>
    </row>
    <row r="235" spans="1:13" x14ac:dyDescent="0.25">
      <c r="A235" s="28">
        <v>2</v>
      </c>
      <c r="B235" s="28">
        <v>234</v>
      </c>
      <c r="C235" s="31">
        <v>25473</v>
      </c>
      <c r="D235" s="28" t="s">
        <v>7</v>
      </c>
      <c r="E235" s="28" t="s">
        <v>2</v>
      </c>
      <c r="F235" s="37" t="s">
        <v>1175</v>
      </c>
      <c r="G235" s="28" t="s">
        <v>3</v>
      </c>
      <c r="H235" s="37" t="s">
        <v>1176</v>
      </c>
      <c r="I235" s="25">
        <v>3</v>
      </c>
      <c r="J235" s="23" t="s">
        <v>8</v>
      </c>
      <c r="K235" s="20">
        <v>45748</v>
      </c>
      <c r="L235" s="20">
        <v>46022</v>
      </c>
      <c r="M235" s="30">
        <v>10464080</v>
      </c>
    </row>
    <row r="236" spans="1:13" x14ac:dyDescent="0.25">
      <c r="A236" s="28">
        <v>2</v>
      </c>
      <c r="B236" s="28">
        <v>235</v>
      </c>
      <c r="C236" s="31">
        <v>25473</v>
      </c>
      <c r="D236" s="28" t="s">
        <v>9</v>
      </c>
      <c r="E236" s="28" t="s">
        <v>2</v>
      </c>
      <c r="F236" s="34" t="s">
        <v>1184</v>
      </c>
      <c r="G236" s="28" t="s">
        <v>3</v>
      </c>
      <c r="H236" s="34" t="s">
        <v>1221</v>
      </c>
      <c r="I236" s="22">
        <v>9</v>
      </c>
      <c r="J236" s="23" t="s">
        <v>6</v>
      </c>
      <c r="K236" s="20">
        <v>45659</v>
      </c>
      <c r="L236" s="20">
        <v>46022</v>
      </c>
      <c r="M236" s="30">
        <v>163380</v>
      </c>
    </row>
    <row r="237" spans="1:13" x14ac:dyDescent="0.25">
      <c r="A237" s="28">
        <v>2</v>
      </c>
      <c r="B237" s="28">
        <v>236</v>
      </c>
      <c r="C237" s="31">
        <v>25473</v>
      </c>
      <c r="D237" s="28" t="s">
        <v>10</v>
      </c>
      <c r="E237" s="28" t="s">
        <v>2</v>
      </c>
      <c r="F237" s="34" t="s">
        <v>1185</v>
      </c>
      <c r="G237" s="28" t="s">
        <v>3</v>
      </c>
      <c r="H237" s="34" t="s">
        <v>1186</v>
      </c>
      <c r="I237" s="23">
        <v>12</v>
      </c>
      <c r="J237" s="23" t="s">
        <v>11</v>
      </c>
      <c r="K237" s="20">
        <v>45658</v>
      </c>
      <c r="L237" s="20">
        <v>46022</v>
      </c>
      <c r="M237" s="30">
        <v>11670</v>
      </c>
    </row>
    <row r="238" spans="1:13" x14ac:dyDescent="0.25">
      <c r="A238" s="28">
        <v>2</v>
      </c>
      <c r="B238" s="28">
        <v>237</v>
      </c>
      <c r="C238" s="31">
        <v>25473</v>
      </c>
      <c r="D238" s="28" t="s">
        <v>12</v>
      </c>
      <c r="E238" s="28" t="s">
        <v>2</v>
      </c>
      <c r="F238" s="36" t="s">
        <v>13</v>
      </c>
      <c r="G238" s="28" t="s">
        <v>3</v>
      </c>
      <c r="H238" s="36" t="s">
        <v>14</v>
      </c>
      <c r="I238" s="26">
        <v>5</v>
      </c>
      <c r="J238" s="23" t="s">
        <v>6</v>
      </c>
      <c r="K238" s="20">
        <v>45691</v>
      </c>
      <c r="L238" s="20">
        <v>46022</v>
      </c>
      <c r="M238" s="30">
        <v>2500000</v>
      </c>
    </row>
    <row r="239" spans="1:13" x14ac:dyDescent="0.25">
      <c r="A239" s="28">
        <v>2</v>
      </c>
      <c r="B239" s="28">
        <v>238</v>
      </c>
      <c r="C239" s="31">
        <v>25473</v>
      </c>
      <c r="D239" s="28" t="s">
        <v>15</v>
      </c>
      <c r="E239" s="28" t="s">
        <v>2</v>
      </c>
      <c r="F239" s="36" t="s">
        <v>16</v>
      </c>
      <c r="G239" s="28" t="s">
        <v>3</v>
      </c>
      <c r="H239" s="36" t="s">
        <v>17</v>
      </c>
      <c r="I239" s="26">
        <v>12</v>
      </c>
      <c r="J239" s="23" t="s">
        <v>6</v>
      </c>
      <c r="K239" s="20">
        <v>45659</v>
      </c>
      <c r="L239" s="20">
        <v>46022</v>
      </c>
      <c r="M239" s="30">
        <v>328080</v>
      </c>
    </row>
    <row r="240" spans="1:13" x14ac:dyDescent="0.25">
      <c r="A240" s="28">
        <v>2</v>
      </c>
      <c r="B240" s="28">
        <v>239</v>
      </c>
      <c r="C240" s="31">
        <v>25473</v>
      </c>
      <c r="D240" s="28" t="s">
        <v>18</v>
      </c>
      <c r="E240" s="28" t="s">
        <v>2</v>
      </c>
      <c r="F240" s="36" t="s">
        <v>1187</v>
      </c>
      <c r="G240" s="28" t="s">
        <v>3</v>
      </c>
      <c r="H240" s="36" t="s">
        <v>1188</v>
      </c>
      <c r="I240" s="26">
        <v>1</v>
      </c>
      <c r="J240" s="23" t="s">
        <v>6</v>
      </c>
      <c r="K240" s="20">
        <v>45659</v>
      </c>
      <c r="L240" s="20">
        <v>46022</v>
      </c>
      <c r="M240" s="30">
        <v>300000</v>
      </c>
    </row>
    <row r="241" spans="1:13" x14ac:dyDescent="0.25">
      <c r="A241" s="28">
        <v>2</v>
      </c>
      <c r="B241" s="28">
        <v>240</v>
      </c>
      <c r="C241" s="31">
        <v>25473</v>
      </c>
      <c r="D241" s="28" t="s">
        <v>19</v>
      </c>
      <c r="E241" s="28" t="s">
        <v>2</v>
      </c>
      <c r="F241" s="37" t="s">
        <v>1189</v>
      </c>
      <c r="G241" s="28" t="s">
        <v>3</v>
      </c>
      <c r="H241" s="36" t="s">
        <v>1177</v>
      </c>
      <c r="I241" s="26">
        <v>1</v>
      </c>
      <c r="J241" s="23">
        <v>25</v>
      </c>
      <c r="K241" s="20">
        <v>45748</v>
      </c>
      <c r="L241" s="20">
        <v>46022</v>
      </c>
      <c r="M241" s="30">
        <v>300000</v>
      </c>
    </row>
    <row r="242" spans="1:13" x14ac:dyDescent="0.25">
      <c r="A242" s="28">
        <v>2</v>
      </c>
      <c r="B242" s="28">
        <v>241</v>
      </c>
      <c r="C242" s="31">
        <v>25473</v>
      </c>
      <c r="D242" s="28" t="s">
        <v>20</v>
      </c>
      <c r="E242" s="28" t="s">
        <v>2</v>
      </c>
      <c r="F242" s="36" t="s">
        <v>21</v>
      </c>
      <c r="G242" s="28" t="s">
        <v>3</v>
      </c>
      <c r="H242" s="38" t="s">
        <v>1190</v>
      </c>
      <c r="I242" s="25">
        <v>2</v>
      </c>
      <c r="J242" s="23" t="s">
        <v>6</v>
      </c>
      <c r="K242" s="20">
        <v>45691</v>
      </c>
      <c r="L242" s="20">
        <v>46022</v>
      </c>
      <c r="M242" s="30">
        <v>46680</v>
      </c>
    </row>
    <row r="243" spans="1:13" x14ac:dyDescent="0.25">
      <c r="A243" s="28">
        <v>2</v>
      </c>
      <c r="B243" s="28">
        <v>242</v>
      </c>
      <c r="C243" s="31">
        <v>25473</v>
      </c>
      <c r="D243" s="28" t="s">
        <v>22</v>
      </c>
      <c r="E243" s="28" t="s">
        <v>2</v>
      </c>
      <c r="F243" s="36" t="s">
        <v>1191</v>
      </c>
      <c r="G243" s="28" t="s">
        <v>3</v>
      </c>
      <c r="H243" s="36" t="s">
        <v>1192</v>
      </c>
      <c r="I243" s="25">
        <v>15</v>
      </c>
      <c r="J243" s="23" t="s">
        <v>6</v>
      </c>
      <c r="K243" s="20">
        <v>45659</v>
      </c>
      <c r="L243" s="20">
        <v>46022</v>
      </c>
      <c r="M243" s="30">
        <v>200000</v>
      </c>
    </row>
    <row r="244" spans="1:13" x14ac:dyDescent="0.25">
      <c r="A244" s="28">
        <v>2</v>
      </c>
      <c r="B244" s="28">
        <v>243</v>
      </c>
      <c r="C244" s="31">
        <v>25473</v>
      </c>
      <c r="D244" s="28" t="s">
        <v>23</v>
      </c>
      <c r="E244" s="28" t="s">
        <v>2</v>
      </c>
      <c r="F244" s="36" t="s">
        <v>1193</v>
      </c>
      <c r="G244" s="28" t="s">
        <v>3</v>
      </c>
      <c r="H244" s="36" t="s">
        <v>1219</v>
      </c>
      <c r="I244" s="25">
        <v>2</v>
      </c>
      <c r="J244" s="23">
        <v>25</v>
      </c>
      <c r="K244" s="20">
        <v>45778</v>
      </c>
      <c r="L244" s="20">
        <v>46022</v>
      </c>
      <c r="M244" s="30">
        <v>4000000</v>
      </c>
    </row>
    <row r="245" spans="1:13" x14ac:dyDescent="0.25">
      <c r="A245" s="28">
        <v>2</v>
      </c>
      <c r="B245" s="28">
        <v>244</v>
      </c>
      <c r="C245" s="31">
        <v>25473</v>
      </c>
      <c r="D245" s="28" t="s">
        <v>24</v>
      </c>
      <c r="E245" s="28" t="s">
        <v>2</v>
      </c>
      <c r="F245" s="36" t="s">
        <v>1194</v>
      </c>
      <c r="G245" s="28" t="s">
        <v>3</v>
      </c>
      <c r="H245" s="36" t="s">
        <v>1195</v>
      </c>
      <c r="I245" s="25">
        <v>5</v>
      </c>
      <c r="J245" s="23" t="s">
        <v>11</v>
      </c>
      <c r="K245" s="20">
        <v>45748</v>
      </c>
      <c r="L245" s="20">
        <v>46022</v>
      </c>
      <c r="M245" s="30">
        <v>11670</v>
      </c>
    </row>
    <row r="246" spans="1:13" x14ac:dyDescent="0.25">
      <c r="A246" s="28">
        <v>2</v>
      </c>
      <c r="B246" s="28">
        <v>245</v>
      </c>
      <c r="C246" s="31">
        <v>25473</v>
      </c>
      <c r="D246" s="28" t="s">
        <v>25</v>
      </c>
      <c r="E246" s="28" t="s">
        <v>2</v>
      </c>
      <c r="F246" s="36" t="s">
        <v>1196</v>
      </c>
      <c r="G246" s="28" t="s">
        <v>3</v>
      </c>
      <c r="H246" s="36" t="s">
        <v>1197</v>
      </c>
      <c r="I246" s="25">
        <v>1</v>
      </c>
      <c r="J246" s="23" t="s">
        <v>6</v>
      </c>
      <c r="K246" s="20">
        <v>45809</v>
      </c>
      <c r="L246" s="20">
        <v>46022</v>
      </c>
      <c r="M246" s="30">
        <v>23340</v>
      </c>
    </row>
    <row r="247" spans="1:13" x14ac:dyDescent="0.25">
      <c r="A247" s="28">
        <v>2</v>
      </c>
      <c r="B247" s="28">
        <v>246</v>
      </c>
      <c r="C247" s="31">
        <v>25473</v>
      </c>
      <c r="D247" s="28" t="s">
        <v>26</v>
      </c>
      <c r="E247" s="28" t="s">
        <v>2</v>
      </c>
      <c r="F247" s="36" t="s">
        <v>27</v>
      </c>
      <c r="G247" s="28" t="s">
        <v>3</v>
      </c>
      <c r="H247" s="38" t="s">
        <v>1198</v>
      </c>
      <c r="I247" s="25">
        <v>1</v>
      </c>
      <c r="J247" s="23" t="s">
        <v>6</v>
      </c>
      <c r="K247" s="20">
        <v>45809</v>
      </c>
      <c r="L247" s="20">
        <v>46022</v>
      </c>
      <c r="M247" s="30">
        <v>200000</v>
      </c>
    </row>
    <row r="248" spans="1:13" x14ac:dyDescent="0.25">
      <c r="A248" s="28">
        <v>2</v>
      </c>
      <c r="B248" s="28">
        <v>247</v>
      </c>
      <c r="C248" s="31">
        <v>25473</v>
      </c>
      <c r="D248" s="28" t="s">
        <v>28</v>
      </c>
      <c r="E248" s="28" t="s">
        <v>2</v>
      </c>
      <c r="F248" s="36" t="s">
        <v>29</v>
      </c>
      <c r="G248" s="28" t="s">
        <v>3</v>
      </c>
      <c r="H248" s="38" t="s">
        <v>1199</v>
      </c>
      <c r="I248" s="25">
        <v>1</v>
      </c>
      <c r="J248" s="23" t="s">
        <v>6</v>
      </c>
      <c r="K248" s="20">
        <v>45992</v>
      </c>
      <c r="L248" s="20">
        <v>46022</v>
      </c>
      <c r="M248" s="30">
        <v>11670</v>
      </c>
    </row>
    <row r="249" spans="1:13" x14ac:dyDescent="0.25">
      <c r="A249" s="28">
        <v>2</v>
      </c>
      <c r="B249" s="28">
        <v>248</v>
      </c>
      <c r="C249" s="31">
        <v>25473</v>
      </c>
      <c r="D249" s="28" t="s">
        <v>30</v>
      </c>
      <c r="E249" s="28" t="s">
        <v>2</v>
      </c>
      <c r="F249" s="37" t="s">
        <v>1220</v>
      </c>
      <c r="G249" s="28" t="s">
        <v>3</v>
      </c>
      <c r="H249" s="37" t="s">
        <v>1200</v>
      </c>
      <c r="I249" s="25">
        <v>4</v>
      </c>
      <c r="J249" s="23" t="s">
        <v>11</v>
      </c>
      <c r="K249" s="20">
        <v>45691</v>
      </c>
      <c r="L249" s="20">
        <v>46022</v>
      </c>
      <c r="M249" s="30">
        <v>93360</v>
      </c>
    </row>
    <row r="250" spans="1:13" x14ac:dyDescent="0.25">
      <c r="A250" s="28">
        <v>2</v>
      </c>
      <c r="B250" s="28">
        <v>249</v>
      </c>
      <c r="C250" s="31">
        <v>25473</v>
      </c>
      <c r="D250" s="28" t="s">
        <v>31</v>
      </c>
      <c r="E250" s="28" t="s">
        <v>2</v>
      </c>
      <c r="F250" s="37" t="s">
        <v>1201</v>
      </c>
      <c r="G250" s="28" t="s">
        <v>3</v>
      </c>
      <c r="H250" s="36" t="s">
        <v>1202</v>
      </c>
      <c r="I250" s="26">
        <v>12</v>
      </c>
      <c r="J250" s="23" t="s">
        <v>8</v>
      </c>
      <c r="K250" s="20">
        <v>45659</v>
      </c>
      <c r="L250" s="20">
        <v>46022</v>
      </c>
      <c r="M250" s="30">
        <v>140040</v>
      </c>
    </row>
    <row r="251" spans="1:13" x14ac:dyDescent="0.25">
      <c r="A251" s="28">
        <v>2</v>
      </c>
      <c r="B251" s="28">
        <v>250</v>
      </c>
      <c r="C251" s="31">
        <v>25473</v>
      </c>
      <c r="D251" s="28" t="s">
        <v>32</v>
      </c>
      <c r="E251" s="28" t="s">
        <v>2</v>
      </c>
      <c r="F251" s="37" t="s">
        <v>1203</v>
      </c>
      <c r="G251" s="28" t="s">
        <v>3</v>
      </c>
      <c r="H251" s="39" t="s">
        <v>1204</v>
      </c>
      <c r="I251" s="25">
        <v>1</v>
      </c>
      <c r="J251" s="23" t="s">
        <v>6</v>
      </c>
      <c r="K251" s="20">
        <v>45870</v>
      </c>
      <c r="L251" s="20">
        <v>46022</v>
      </c>
      <c r="M251" s="30">
        <v>15870</v>
      </c>
    </row>
    <row r="252" spans="1:13" x14ac:dyDescent="0.25">
      <c r="A252" s="28">
        <v>2</v>
      </c>
      <c r="B252" s="28">
        <v>251</v>
      </c>
      <c r="C252" s="31">
        <v>25473</v>
      </c>
      <c r="D252" s="28" t="s">
        <v>33</v>
      </c>
      <c r="E252" s="28" t="s">
        <v>2</v>
      </c>
      <c r="F252" s="37" t="s">
        <v>1205</v>
      </c>
      <c r="G252" s="28" t="s">
        <v>3</v>
      </c>
      <c r="H252" s="39" t="s">
        <v>1206</v>
      </c>
      <c r="I252" s="25">
        <v>10</v>
      </c>
      <c r="J252" s="23" t="s">
        <v>11</v>
      </c>
      <c r="K252" s="20">
        <v>45659</v>
      </c>
      <c r="L252" s="20">
        <v>46022</v>
      </c>
      <c r="M252" s="30">
        <v>233400</v>
      </c>
    </row>
    <row r="253" spans="1:13" x14ac:dyDescent="0.25">
      <c r="A253" s="28">
        <v>2</v>
      </c>
      <c r="B253" s="28">
        <v>252</v>
      </c>
      <c r="C253" s="31">
        <v>25473</v>
      </c>
      <c r="D253" s="28" t="s">
        <v>34</v>
      </c>
      <c r="E253" s="28" t="s">
        <v>2</v>
      </c>
      <c r="F253" s="37" t="s">
        <v>1207</v>
      </c>
      <c r="G253" s="28" t="s">
        <v>3</v>
      </c>
      <c r="H253" s="37" t="s">
        <v>1208</v>
      </c>
      <c r="I253" s="25">
        <v>3</v>
      </c>
      <c r="J253" s="23" t="s">
        <v>11</v>
      </c>
      <c r="K253" s="20">
        <v>45689</v>
      </c>
      <c r="L253" s="20">
        <v>46022</v>
      </c>
      <c r="M253" s="30">
        <v>70020</v>
      </c>
    </row>
    <row r="254" spans="1:13" x14ac:dyDescent="0.25">
      <c r="A254" s="28">
        <v>2</v>
      </c>
      <c r="B254" s="28">
        <v>253</v>
      </c>
      <c r="C254" s="31">
        <v>25473</v>
      </c>
      <c r="D254" s="28" t="s">
        <v>35</v>
      </c>
      <c r="E254" s="28" t="s">
        <v>2</v>
      </c>
      <c r="F254" s="37" t="s">
        <v>36</v>
      </c>
      <c r="G254" s="28" t="s">
        <v>3</v>
      </c>
      <c r="H254" s="36" t="s">
        <v>1209</v>
      </c>
      <c r="I254" s="25">
        <v>1</v>
      </c>
      <c r="J254" s="23">
        <v>25</v>
      </c>
      <c r="K254" s="20">
        <v>45992</v>
      </c>
      <c r="L254" s="20">
        <v>46022</v>
      </c>
      <c r="M254" s="30">
        <v>200000</v>
      </c>
    </row>
    <row r="255" spans="1:13" x14ac:dyDescent="0.25">
      <c r="A255" s="28">
        <v>2</v>
      </c>
      <c r="B255" s="28">
        <v>254</v>
      </c>
      <c r="C255" s="31">
        <v>25843</v>
      </c>
      <c r="D255" s="28" t="s">
        <v>1</v>
      </c>
      <c r="E255" s="28" t="s">
        <v>2</v>
      </c>
      <c r="F255" s="37" t="s">
        <v>1210</v>
      </c>
      <c r="G255" s="28" t="s">
        <v>3</v>
      </c>
      <c r="H255" s="37" t="s">
        <v>1180</v>
      </c>
      <c r="I255" s="25">
        <v>1</v>
      </c>
      <c r="J255" s="23" t="s">
        <v>8</v>
      </c>
      <c r="K255" s="20">
        <v>45659</v>
      </c>
      <c r="L255" s="20">
        <v>46022</v>
      </c>
      <c r="M255" s="30">
        <v>18354260</v>
      </c>
    </row>
    <row r="256" spans="1:13" x14ac:dyDescent="0.25">
      <c r="A256" s="28">
        <v>2</v>
      </c>
      <c r="B256" s="28">
        <v>255</v>
      </c>
      <c r="C256" s="31">
        <v>25843</v>
      </c>
      <c r="D256" s="28" t="s">
        <v>4</v>
      </c>
      <c r="E256" s="28" t="s">
        <v>2</v>
      </c>
      <c r="F256" s="37" t="s">
        <v>38</v>
      </c>
      <c r="G256" s="28" t="s">
        <v>3</v>
      </c>
      <c r="H256" s="37" t="s">
        <v>39</v>
      </c>
      <c r="I256" s="25">
        <v>2</v>
      </c>
      <c r="J256" s="23" t="s">
        <v>8</v>
      </c>
      <c r="K256" s="20">
        <v>45719</v>
      </c>
      <c r="L256" s="20">
        <v>46022</v>
      </c>
      <c r="M256" s="30">
        <v>7100000</v>
      </c>
    </row>
    <row r="257" spans="1:13" x14ac:dyDescent="0.25">
      <c r="A257" s="28">
        <v>2</v>
      </c>
      <c r="B257" s="28">
        <v>256</v>
      </c>
      <c r="C257" s="31">
        <v>25843</v>
      </c>
      <c r="D257" s="28" t="s">
        <v>5</v>
      </c>
      <c r="E257" s="28" t="s">
        <v>2</v>
      </c>
      <c r="F257" s="37" t="s">
        <v>1182</v>
      </c>
      <c r="G257" s="28" t="s">
        <v>3</v>
      </c>
      <c r="H257" s="37" t="s">
        <v>1183</v>
      </c>
      <c r="I257" s="25">
        <v>1</v>
      </c>
      <c r="J257" s="23" t="s">
        <v>6</v>
      </c>
      <c r="K257" s="20">
        <v>45778</v>
      </c>
      <c r="L257" s="20">
        <v>46022</v>
      </c>
      <c r="M257" s="30">
        <v>300000</v>
      </c>
    </row>
    <row r="258" spans="1:13" x14ac:dyDescent="0.25">
      <c r="A258" s="28">
        <v>2</v>
      </c>
      <c r="B258" s="28">
        <v>257</v>
      </c>
      <c r="C258" s="31">
        <v>25843</v>
      </c>
      <c r="D258" s="28" t="s">
        <v>7</v>
      </c>
      <c r="E258" s="28" t="s">
        <v>2</v>
      </c>
      <c r="F258" s="37" t="s">
        <v>1175</v>
      </c>
      <c r="G258" s="28" t="s">
        <v>3</v>
      </c>
      <c r="H258" s="37" t="s">
        <v>1178</v>
      </c>
      <c r="I258" s="25">
        <v>3</v>
      </c>
      <c r="J258" s="23" t="s">
        <v>8</v>
      </c>
      <c r="K258" s="20">
        <v>45748</v>
      </c>
      <c r="L258" s="20">
        <v>46022</v>
      </c>
      <c r="M258" s="30">
        <v>10464080</v>
      </c>
    </row>
    <row r="259" spans="1:13" x14ac:dyDescent="0.25">
      <c r="A259" s="28">
        <v>2</v>
      </c>
      <c r="B259" s="28">
        <v>258</v>
      </c>
      <c r="C259" s="31">
        <v>25843</v>
      </c>
      <c r="D259" s="28" t="s">
        <v>9</v>
      </c>
      <c r="E259" s="28" t="s">
        <v>2</v>
      </c>
      <c r="F259" s="37" t="s">
        <v>1184</v>
      </c>
      <c r="G259" s="28" t="s">
        <v>3</v>
      </c>
      <c r="H259" s="37" t="s">
        <v>1221</v>
      </c>
      <c r="I259" s="25">
        <v>9</v>
      </c>
      <c r="J259" s="23" t="s">
        <v>6</v>
      </c>
      <c r="K259" s="20">
        <v>45659</v>
      </c>
      <c r="L259" s="20">
        <v>46022</v>
      </c>
      <c r="M259" s="30">
        <v>163380</v>
      </c>
    </row>
    <row r="260" spans="1:13" x14ac:dyDescent="0.25">
      <c r="A260" s="28">
        <v>2</v>
      </c>
      <c r="B260" s="28">
        <v>259</v>
      </c>
      <c r="C260" s="31">
        <v>25843</v>
      </c>
      <c r="D260" s="28" t="s">
        <v>10</v>
      </c>
      <c r="E260" s="28" t="s">
        <v>2</v>
      </c>
      <c r="F260" s="37" t="s">
        <v>1185</v>
      </c>
      <c r="G260" s="28" t="s">
        <v>3</v>
      </c>
      <c r="H260" s="37" t="s">
        <v>1186</v>
      </c>
      <c r="I260" s="25">
        <v>5</v>
      </c>
      <c r="J260" s="23" t="s">
        <v>11</v>
      </c>
      <c r="K260" s="20">
        <v>45659</v>
      </c>
      <c r="L260" s="20">
        <v>46022</v>
      </c>
      <c r="M260" s="30">
        <v>11670</v>
      </c>
    </row>
    <row r="261" spans="1:13" x14ac:dyDescent="0.25">
      <c r="A261" s="28">
        <v>2</v>
      </c>
      <c r="B261" s="28">
        <v>260</v>
      </c>
      <c r="C261" s="31">
        <v>25843</v>
      </c>
      <c r="D261" s="28" t="s">
        <v>12</v>
      </c>
      <c r="E261" s="28" t="s">
        <v>2</v>
      </c>
      <c r="F261" s="37" t="s">
        <v>13</v>
      </c>
      <c r="G261" s="28" t="s">
        <v>3</v>
      </c>
      <c r="H261" s="37" t="s">
        <v>14</v>
      </c>
      <c r="I261" s="25">
        <v>5</v>
      </c>
      <c r="J261" s="23" t="s">
        <v>6</v>
      </c>
      <c r="K261" s="20">
        <v>45691</v>
      </c>
      <c r="L261" s="20">
        <v>46022</v>
      </c>
      <c r="M261" s="30">
        <v>2500000</v>
      </c>
    </row>
    <row r="262" spans="1:13" x14ac:dyDescent="0.25">
      <c r="A262" s="28">
        <v>2</v>
      </c>
      <c r="B262" s="28">
        <v>261</v>
      </c>
      <c r="C262" s="31">
        <v>25843</v>
      </c>
      <c r="D262" s="28" t="s">
        <v>15</v>
      </c>
      <c r="E262" s="28" t="s">
        <v>2</v>
      </c>
      <c r="F262" s="37" t="s">
        <v>16</v>
      </c>
      <c r="G262" s="28" t="s">
        <v>3</v>
      </c>
      <c r="H262" s="37" t="s">
        <v>40</v>
      </c>
      <c r="I262" s="25">
        <v>12</v>
      </c>
      <c r="J262" s="23" t="s">
        <v>6</v>
      </c>
      <c r="K262" s="20">
        <v>45659</v>
      </c>
      <c r="L262" s="20">
        <v>46022</v>
      </c>
      <c r="M262" s="30">
        <v>328080</v>
      </c>
    </row>
    <row r="263" spans="1:13" x14ac:dyDescent="0.25">
      <c r="A263" s="28">
        <v>2</v>
      </c>
      <c r="B263" s="28">
        <v>262</v>
      </c>
      <c r="C263" s="31">
        <v>25843</v>
      </c>
      <c r="D263" s="28" t="s">
        <v>18</v>
      </c>
      <c r="E263" s="28" t="s">
        <v>2</v>
      </c>
      <c r="F263" s="37" t="s">
        <v>1187</v>
      </c>
      <c r="G263" s="28" t="s">
        <v>3</v>
      </c>
      <c r="H263" s="37" t="s">
        <v>1188</v>
      </c>
      <c r="I263" s="25">
        <v>1</v>
      </c>
      <c r="J263" s="23" t="s">
        <v>6</v>
      </c>
      <c r="K263" s="20">
        <v>45659</v>
      </c>
      <c r="L263" s="20">
        <v>46022</v>
      </c>
      <c r="M263" s="30">
        <v>300000</v>
      </c>
    </row>
    <row r="264" spans="1:13" x14ac:dyDescent="0.25">
      <c r="A264" s="28">
        <v>2</v>
      </c>
      <c r="B264" s="28">
        <v>263</v>
      </c>
      <c r="C264" s="31">
        <v>25843</v>
      </c>
      <c r="D264" s="28" t="s">
        <v>19</v>
      </c>
      <c r="E264" s="28" t="s">
        <v>2</v>
      </c>
      <c r="F264" s="37" t="s">
        <v>1189</v>
      </c>
      <c r="G264" s="28" t="s">
        <v>3</v>
      </c>
      <c r="H264" s="37" t="s">
        <v>1177</v>
      </c>
      <c r="I264" s="25">
        <v>1</v>
      </c>
      <c r="J264" s="23">
        <v>25</v>
      </c>
      <c r="K264" s="20">
        <v>45748</v>
      </c>
      <c r="L264" s="20">
        <v>46022</v>
      </c>
      <c r="M264" s="30">
        <v>300000</v>
      </c>
    </row>
    <row r="265" spans="1:13" x14ac:dyDescent="0.25">
      <c r="A265" s="28">
        <v>2</v>
      </c>
      <c r="B265" s="28">
        <v>264</v>
      </c>
      <c r="C265" s="31">
        <v>25843</v>
      </c>
      <c r="D265" s="28" t="s">
        <v>20</v>
      </c>
      <c r="E265" s="28" t="s">
        <v>2</v>
      </c>
      <c r="F265" s="37" t="s">
        <v>41</v>
      </c>
      <c r="G265" s="28" t="s">
        <v>3</v>
      </c>
      <c r="H265" s="37" t="s">
        <v>1190</v>
      </c>
      <c r="I265" s="25">
        <v>2</v>
      </c>
      <c r="J265" s="23" t="s">
        <v>6</v>
      </c>
      <c r="K265" s="20">
        <v>45691</v>
      </c>
      <c r="L265" s="20">
        <v>46022</v>
      </c>
      <c r="M265" s="30">
        <v>46680</v>
      </c>
    </row>
    <row r="266" spans="1:13" x14ac:dyDescent="0.25">
      <c r="A266" s="28">
        <v>2</v>
      </c>
      <c r="B266" s="28">
        <v>265</v>
      </c>
      <c r="C266" s="31">
        <v>25843</v>
      </c>
      <c r="D266" s="28" t="s">
        <v>22</v>
      </c>
      <c r="E266" s="28" t="s">
        <v>2</v>
      </c>
      <c r="F266" s="37" t="s">
        <v>1191</v>
      </c>
      <c r="G266" s="28" t="s">
        <v>3</v>
      </c>
      <c r="H266" s="37" t="s">
        <v>1192</v>
      </c>
      <c r="I266" s="25">
        <v>15</v>
      </c>
      <c r="J266" s="23" t="s">
        <v>6</v>
      </c>
      <c r="K266" s="20">
        <v>45659</v>
      </c>
      <c r="L266" s="20">
        <v>46022</v>
      </c>
      <c r="M266" s="30">
        <v>200000</v>
      </c>
    </row>
    <row r="267" spans="1:13" x14ac:dyDescent="0.25">
      <c r="A267" s="28">
        <v>2</v>
      </c>
      <c r="B267" s="28">
        <v>266</v>
      </c>
      <c r="C267" s="31">
        <v>25843</v>
      </c>
      <c r="D267" s="28" t="s">
        <v>23</v>
      </c>
      <c r="E267" s="28" t="s">
        <v>2</v>
      </c>
      <c r="F267" s="37" t="s">
        <v>1211</v>
      </c>
      <c r="G267" s="28" t="s">
        <v>3</v>
      </c>
      <c r="H267" s="37" t="s">
        <v>1219</v>
      </c>
      <c r="I267" s="25">
        <v>2</v>
      </c>
      <c r="J267" s="23">
        <v>25</v>
      </c>
      <c r="K267" s="20">
        <v>45778</v>
      </c>
      <c r="L267" s="20">
        <v>46022</v>
      </c>
      <c r="M267" s="30">
        <v>4000000</v>
      </c>
    </row>
    <row r="268" spans="1:13" x14ac:dyDescent="0.25">
      <c r="A268" s="28">
        <v>2</v>
      </c>
      <c r="B268" s="28">
        <v>267</v>
      </c>
      <c r="C268" s="31">
        <v>25843</v>
      </c>
      <c r="D268" s="28" t="s">
        <v>24</v>
      </c>
      <c r="E268" s="28" t="s">
        <v>2</v>
      </c>
      <c r="F268" s="37" t="s">
        <v>1194</v>
      </c>
      <c r="G268" s="28" t="s">
        <v>3</v>
      </c>
      <c r="H268" s="37" t="s">
        <v>1195</v>
      </c>
      <c r="I268" s="25">
        <v>5</v>
      </c>
      <c r="J268" s="23" t="s">
        <v>11</v>
      </c>
      <c r="K268" s="20">
        <v>45748</v>
      </c>
      <c r="L268" s="20">
        <v>46022</v>
      </c>
      <c r="M268" s="30">
        <v>11670</v>
      </c>
    </row>
    <row r="269" spans="1:13" x14ac:dyDescent="0.25">
      <c r="A269" s="28">
        <v>2</v>
      </c>
      <c r="B269" s="28">
        <v>268</v>
      </c>
      <c r="C269" s="31">
        <v>25843</v>
      </c>
      <c r="D269" s="28" t="s">
        <v>25</v>
      </c>
      <c r="E269" s="28" t="s">
        <v>2</v>
      </c>
      <c r="F269" s="37" t="s">
        <v>1196</v>
      </c>
      <c r="G269" s="28" t="s">
        <v>3</v>
      </c>
      <c r="H269" s="37" t="s">
        <v>1197</v>
      </c>
      <c r="I269" s="25">
        <v>1</v>
      </c>
      <c r="J269" s="23" t="s">
        <v>6</v>
      </c>
      <c r="K269" s="20">
        <v>45809</v>
      </c>
      <c r="L269" s="20">
        <v>46022</v>
      </c>
      <c r="M269" s="30">
        <v>23340</v>
      </c>
    </row>
    <row r="270" spans="1:13" x14ac:dyDescent="0.25">
      <c r="A270" s="28">
        <v>2</v>
      </c>
      <c r="B270" s="28">
        <v>269</v>
      </c>
      <c r="C270" s="31">
        <v>25843</v>
      </c>
      <c r="D270" s="28" t="s">
        <v>26</v>
      </c>
      <c r="E270" s="28" t="s">
        <v>2</v>
      </c>
      <c r="F270" s="37" t="s">
        <v>27</v>
      </c>
      <c r="G270" s="28" t="s">
        <v>3</v>
      </c>
      <c r="H270" s="37" t="s">
        <v>1198</v>
      </c>
      <c r="I270" s="25">
        <v>1</v>
      </c>
      <c r="J270" s="23" t="s">
        <v>6</v>
      </c>
      <c r="K270" s="20">
        <v>45809</v>
      </c>
      <c r="L270" s="20">
        <v>46022</v>
      </c>
      <c r="M270" s="30">
        <v>200000</v>
      </c>
    </row>
    <row r="271" spans="1:13" x14ac:dyDescent="0.25">
      <c r="A271" s="28">
        <v>2</v>
      </c>
      <c r="B271" s="28">
        <v>270</v>
      </c>
      <c r="C271" s="31">
        <v>25843</v>
      </c>
      <c r="D271" s="28" t="s">
        <v>28</v>
      </c>
      <c r="E271" s="28" t="s">
        <v>2</v>
      </c>
      <c r="F271" s="37" t="s">
        <v>29</v>
      </c>
      <c r="G271" s="28" t="s">
        <v>3</v>
      </c>
      <c r="H271" s="37" t="s">
        <v>1199</v>
      </c>
      <c r="I271" s="25">
        <v>1</v>
      </c>
      <c r="J271" s="23" t="s">
        <v>6</v>
      </c>
      <c r="K271" s="20">
        <v>45992</v>
      </c>
      <c r="L271" s="20">
        <v>46022</v>
      </c>
      <c r="M271" s="30">
        <v>11670</v>
      </c>
    </row>
    <row r="272" spans="1:13" x14ac:dyDescent="0.25">
      <c r="A272" s="28">
        <v>2</v>
      </c>
      <c r="B272" s="28">
        <v>271</v>
      </c>
      <c r="C272" s="31">
        <v>25843</v>
      </c>
      <c r="D272" s="28" t="s">
        <v>30</v>
      </c>
      <c r="E272" s="28" t="s">
        <v>2</v>
      </c>
      <c r="F272" s="37" t="s">
        <v>1212</v>
      </c>
      <c r="G272" s="28" t="s">
        <v>3</v>
      </c>
      <c r="H272" s="37" t="s">
        <v>1213</v>
      </c>
      <c r="I272" s="25">
        <v>4</v>
      </c>
      <c r="J272" s="23" t="s">
        <v>11</v>
      </c>
      <c r="K272" s="20">
        <v>45659</v>
      </c>
      <c r="L272" s="20">
        <v>46022</v>
      </c>
      <c r="M272" s="30">
        <v>11670</v>
      </c>
    </row>
    <row r="273" spans="1:13" x14ac:dyDescent="0.25">
      <c r="A273" s="28">
        <v>2</v>
      </c>
      <c r="B273" s="28">
        <v>272</v>
      </c>
      <c r="C273" s="31">
        <v>25843</v>
      </c>
      <c r="D273" s="28" t="s">
        <v>31</v>
      </c>
      <c r="E273" s="28" t="s">
        <v>2</v>
      </c>
      <c r="F273" s="37" t="s">
        <v>1201</v>
      </c>
      <c r="G273" s="28" t="s">
        <v>3</v>
      </c>
      <c r="H273" s="37" t="s">
        <v>1202</v>
      </c>
      <c r="I273" s="25">
        <v>12</v>
      </c>
      <c r="J273" s="23" t="s">
        <v>8</v>
      </c>
      <c r="K273" s="20">
        <v>45659</v>
      </c>
      <c r="L273" s="20">
        <v>46022</v>
      </c>
      <c r="M273" s="30">
        <v>140040</v>
      </c>
    </row>
    <row r="274" spans="1:13" x14ac:dyDescent="0.25">
      <c r="A274" s="28">
        <v>2</v>
      </c>
      <c r="B274" s="28">
        <v>273</v>
      </c>
      <c r="C274" s="31">
        <v>25843</v>
      </c>
      <c r="D274" s="28" t="s">
        <v>32</v>
      </c>
      <c r="E274" s="28" t="s">
        <v>2</v>
      </c>
      <c r="F274" s="37" t="s">
        <v>1214</v>
      </c>
      <c r="G274" s="28" t="s">
        <v>3</v>
      </c>
      <c r="H274" s="37" t="s">
        <v>1215</v>
      </c>
      <c r="I274" s="25">
        <v>1</v>
      </c>
      <c r="J274" s="23" t="s">
        <v>6</v>
      </c>
      <c r="K274" s="20">
        <v>45870</v>
      </c>
      <c r="L274" s="20">
        <v>46022</v>
      </c>
      <c r="M274" s="30">
        <v>15870</v>
      </c>
    </row>
    <row r="275" spans="1:13" x14ac:dyDescent="0.25">
      <c r="A275" s="28">
        <v>2</v>
      </c>
      <c r="B275" s="28">
        <v>274</v>
      </c>
      <c r="C275" s="31">
        <v>25843</v>
      </c>
      <c r="D275" s="28" t="s">
        <v>33</v>
      </c>
      <c r="E275" s="28" t="s">
        <v>2</v>
      </c>
      <c r="F275" s="37" t="s">
        <v>1216</v>
      </c>
      <c r="G275" s="28" t="s">
        <v>3</v>
      </c>
      <c r="H275" s="37" t="s">
        <v>1222</v>
      </c>
      <c r="I275" s="25">
        <v>1</v>
      </c>
      <c r="J275" s="23" t="s">
        <v>11</v>
      </c>
      <c r="K275" s="20">
        <v>45839</v>
      </c>
      <c r="L275" s="20">
        <v>46022</v>
      </c>
      <c r="M275" s="30">
        <v>11670</v>
      </c>
    </row>
    <row r="276" spans="1:13" x14ac:dyDescent="0.25">
      <c r="A276" s="28">
        <v>2</v>
      </c>
      <c r="B276" s="28">
        <v>275</v>
      </c>
      <c r="C276" s="31">
        <v>25843</v>
      </c>
      <c r="D276" s="28" t="s">
        <v>34</v>
      </c>
      <c r="E276" s="28" t="s">
        <v>2</v>
      </c>
      <c r="F276" s="37" t="s">
        <v>1207</v>
      </c>
      <c r="G276" s="28" t="s">
        <v>3</v>
      </c>
      <c r="H276" s="37" t="s">
        <v>1208</v>
      </c>
      <c r="I276" s="25">
        <v>3</v>
      </c>
      <c r="J276" s="23" t="s">
        <v>11</v>
      </c>
      <c r="K276" s="20">
        <v>45689</v>
      </c>
      <c r="L276" s="20">
        <v>46022</v>
      </c>
      <c r="M276" s="30">
        <v>46680</v>
      </c>
    </row>
    <row r="277" spans="1:13" x14ac:dyDescent="0.25">
      <c r="A277" s="28">
        <v>2</v>
      </c>
      <c r="B277" s="28">
        <v>276</v>
      </c>
      <c r="C277" s="31">
        <v>25843</v>
      </c>
      <c r="D277" s="28" t="s">
        <v>35</v>
      </c>
      <c r="E277" s="28" t="s">
        <v>2</v>
      </c>
      <c r="F277" s="37" t="s">
        <v>1217</v>
      </c>
      <c r="G277" s="28" t="s">
        <v>3</v>
      </c>
      <c r="H277" s="37" t="s">
        <v>1218</v>
      </c>
      <c r="I277" s="25">
        <v>2</v>
      </c>
      <c r="J277" s="23" t="s">
        <v>11</v>
      </c>
      <c r="K277" s="20">
        <v>45778</v>
      </c>
      <c r="L277" s="20">
        <v>46022</v>
      </c>
      <c r="M277" s="30">
        <v>35010</v>
      </c>
    </row>
  </sheetData>
  <sheetProtection algorithmName="SHA-512" hashValue="LGw4MT5A7T+1XERhsEXLirUWxCbrHTzRVUkLOgNU9Wr8PVzK+jENlaDPNDU7C7ABbAS3OMdpbVi6KkDp+lqXwg==" saltValue="viNKTBkDbbczxeeIZaQ7RQ==" spinCount="100000" sheet="1" objects="1" scenarios="1"/>
  <customSheetViews>
    <customSheetView guid="{7E3E8A55-CB32-4ECD-B41E-B854FECDF7CC}">
      <pane ySplit="1" topLeftCell="A80" activePane="bottomLeft" state="frozen"/>
      <selection pane="bottomLeft" activeCell="E83" sqref="E83"/>
      <pageMargins left="0" right="0" top="0" bottom="0" header="0" footer="0"/>
      <pageSetup orientation="portrait" r:id="rId1"/>
    </customSheetView>
    <customSheetView guid="{A99E78E6-23A3-40CC-96DE-F226E58E26A2}">
      <pane ySplit="1" topLeftCell="A2" activePane="bottomLeft" state="frozen"/>
      <selection pane="bottomLeft" activeCell="F1" sqref="F1"/>
      <pageMargins left="0" right="0" top="0" bottom="0" header="0" footer="0"/>
      <pageSetup orientation="portrait" r:id="rId2"/>
    </customSheetView>
    <customSheetView guid="{ACD87F72-0C2F-48AC-BD2E-4123E17EBE02}">
      <pane ySplit="1" topLeftCell="A290" activePane="bottomLeft" state="frozen"/>
      <selection pane="bottomLeft" activeCell="H291" sqref="H291"/>
      <pageMargins left="0" right="0" top="0" bottom="0" header="0" footer="0"/>
    </customSheetView>
    <customSheetView guid="{1FB77C3D-CB14-4293-972C-BA2D010138B2}">
      <pane ySplit="1" topLeftCell="A2" activePane="bottomLeft" state="frozen"/>
      <selection pane="bottomLeft" activeCell="J12" sqref="J12"/>
      <pageMargins left="0" right="0" top="0" bottom="0" header="0" footer="0"/>
    </customSheetView>
  </customSheetViews>
  <dataValidations count="1">
    <dataValidation type="list" allowBlank="1" showInputMessage="1" showErrorMessage="1" sqref="C1:C1048576">
      <formula1>#REF!</formula1>
    </dataValidation>
  </dataValidation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93"/>
  <sheetViews>
    <sheetView workbookViewId="0">
      <selection activeCell="B19" sqref="B19"/>
    </sheetView>
  </sheetViews>
  <sheetFormatPr baseColWidth="10" defaultColWidth="11.42578125" defaultRowHeight="15" x14ac:dyDescent="0.25"/>
  <cols>
    <col min="1" max="1" width="10.140625" bestFit="1" customWidth="1"/>
    <col min="2" max="2" width="40.42578125" bestFit="1" customWidth="1"/>
  </cols>
  <sheetData>
    <row r="1" spans="1:2" x14ac:dyDescent="0.25">
      <c r="A1" t="s">
        <v>42</v>
      </c>
    </row>
    <row r="2" spans="1:2" x14ac:dyDescent="0.25">
      <c r="A2" s="1" t="s">
        <v>8</v>
      </c>
      <c r="B2" t="s">
        <v>43</v>
      </c>
    </row>
    <row r="3" spans="1:2" x14ac:dyDescent="0.25">
      <c r="A3" s="1" t="s">
        <v>44</v>
      </c>
      <c r="B3" t="s">
        <v>45</v>
      </c>
    </row>
    <row r="4" spans="1:2" x14ac:dyDescent="0.25">
      <c r="A4" s="1" t="s">
        <v>46</v>
      </c>
      <c r="B4" t="s">
        <v>47</v>
      </c>
    </row>
    <row r="5" spans="1:2" x14ac:dyDescent="0.25">
      <c r="A5" s="1" t="s">
        <v>11</v>
      </c>
      <c r="B5" t="s">
        <v>48</v>
      </c>
    </row>
    <row r="6" spans="1:2" x14ac:dyDescent="0.25">
      <c r="A6" s="1" t="s">
        <v>49</v>
      </c>
      <c r="B6" t="s">
        <v>50</v>
      </c>
    </row>
    <row r="7" spans="1:2" x14ac:dyDescent="0.25">
      <c r="A7" s="1" t="s">
        <v>51</v>
      </c>
      <c r="B7" t="s">
        <v>52</v>
      </c>
    </row>
    <row r="8" spans="1:2" x14ac:dyDescent="0.25">
      <c r="A8" s="1" t="s">
        <v>53</v>
      </c>
      <c r="B8" t="s">
        <v>54</v>
      </c>
    </row>
    <row r="9" spans="1:2" x14ac:dyDescent="0.25">
      <c r="A9" s="1" t="s">
        <v>55</v>
      </c>
      <c r="B9" t="s">
        <v>56</v>
      </c>
    </row>
    <row r="10" spans="1:2" x14ac:dyDescent="0.25">
      <c r="A10" s="1" t="s">
        <v>57</v>
      </c>
      <c r="B10" t="s">
        <v>58</v>
      </c>
    </row>
    <row r="11" spans="1:2" x14ac:dyDescent="0.25">
      <c r="A11" s="1">
        <v>10</v>
      </c>
      <c r="B11" t="s">
        <v>59</v>
      </c>
    </row>
    <row r="12" spans="1:2" x14ac:dyDescent="0.25">
      <c r="A12" s="1">
        <v>11</v>
      </c>
      <c r="B12" t="s">
        <v>60</v>
      </c>
    </row>
    <row r="13" spans="1:2" x14ac:dyDescent="0.25">
      <c r="A13" s="1">
        <v>12</v>
      </c>
      <c r="B13" t="s">
        <v>61</v>
      </c>
    </row>
    <row r="14" spans="1:2" x14ac:dyDescent="0.25">
      <c r="A14" s="1">
        <v>13</v>
      </c>
      <c r="B14" t="s">
        <v>62</v>
      </c>
    </row>
    <row r="15" spans="1:2" x14ac:dyDescent="0.25">
      <c r="A15" s="1">
        <v>14</v>
      </c>
      <c r="B15" t="s">
        <v>63</v>
      </c>
    </row>
    <row r="16" spans="1:2" x14ac:dyDescent="0.25">
      <c r="A16" s="1">
        <v>15</v>
      </c>
      <c r="B16" t="s">
        <v>64</v>
      </c>
    </row>
    <row r="17" spans="1:2" x14ac:dyDescent="0.25">
      <c r="A17" s="1">
        <v>16</v>
      </c>
      <c r="B17" t="s">
        <v>65</v>
      </c>
    </row>
    <row r="18" spans="1:2" x14ac:dyDescent="0.25">
      <c r="A18" s="1">
        <v>17</v>
      </c>
      <c r="B18" t="s">
        <v>66</v>
      </c>
    </row>
    <row r="19" spans="1:2" x14ac:dyDescent="0.25">
      <c r="A19" s="1">
        <v>18</v>
      </c>
      <c r="B19" t="s">
        <v>67</v>
      </c>
    </row>
    <row r="20" spans="1:2" x14ac:dyDescent="0.25">
      <c r="A20" s="1">
        <v>19</v>
      </c>
      <c r="B20" t="s">
        <v>68</v>
      </c>
    </row>
    <row r="21" spans="1:2" x14ac:dyDescent="0.25">
      <c r="A21" s="1">
        <v>20</v>
      </c>
      <c r="B21" t="s">
        <v>69</v>
      </c>
    </row>
    <row r="22" spans="1:2" x14ac:dyDescent="0.25">
      <c r="A22" s="1">
        <v>21</v>
      </c>
      <c r="B22" t="s">
        <v>70</v>
      </c>
    </row>
    <row r="23" spans="1:2" x14ac:dyDescent="0.25">
      <c r="A23" s="1">
        <v>22</v>
      </c>
      <c r="B23" t="s">
        <v>71</v>
      </c>
    </row>
    <row r="24" spans="1:2" x14ac:dyDescent="0.25">
      <c r="A24" s="1">
        <v>23</v>
      </c>
      <c r="B24" t="s">
        <v>72</v>
      </c>
    </row>
    <row r="25" spans="1:2" x14ac:dyDescent="0.25">
      <c r="A25" s="1">
        <v>24</v>
      </c>
      <c r="B25" t="s">
        <v>73</v>
      </c>
    </row>
    <row r="26" spans="1:2" x14ac:dyDescent="0.25">
      <c r="A26" s="1">
        <v>25</v>
      </c>
      <c r="B26" t="s">
        <v>74</v>
      </c>
    </row>
    <row r="27" spans="1:2" x14ac:dyDescent="0.25">
      <c r="A27" s="1">
        <v>26</v>
      </c>
      <c r="B27" t="s">
        <v>75</v>
      </c>
    </row>
    <row r="29" spans="1:2" x14ac:dyDescent="0.25">
      <c r="A29" t="s">
        <v>76</v>
      </c>
    </row>
    <row r="30" spans="1:2" x14ac:dyDescent="0.25">
      <c r="A30" s="1" t="s">
        <v>8</v>
      </c>
      <c r="B30" t="s">
        <v>77</v>
      </c>
    </row>
    <row r="31" spans="1:2" x14ac:dyDescent="0.25">
      <c r="A31" s="1" t="s">
        <v>44</v>
      </c>
      <c r="B31" t="s">
        <v>78</v>
      </c>
    </row>
    <row r="32" spans="1:2" x14ac:dyDescent="0.25">
      <c r="A32" s="1" t="s">
        <v>46</v>
      </c>
      <c r="B32" t="s">
        <v>79</v>
      </c>
    </row>
    <row r="33" spans="1:2" x14ac:dyDescent="0.25">
      <c r="A33" s="1" t="s">
        <v>11</v>
      </c>
      <c r="B33" t="s">
        <v>80</v>
      </c>
    </row>
    <row r="34" spans="1:2" x14ac:dyDescent="0.25">
      <c r="A34" s="1" t="s">
        <v>49</v>
      </c>
      <c r="B34" t="s">
        <v>81</v>
      </c>
    </row>
    <row r="35" spans="1:2" ht="14.25" customHeight="1" x14ac:dyDescent="0.25">
      <c r="A35" s="1" t="s">
        <v>51</v>
      </c>
      <c r="B35" t="s">
        <v>82</v>
      </c>
    </row>
    <row r="36" spans="1:2" x14ac:dyDescent="0.25">
      <c r="A36" s="1" t="s">
        <v>53</v>
      </c>
      <c r="B36" t="s">
        <v>83</v>
      </c>
    </row>
    <row r="37" spans="1:2" x14ac:dyDescent="0.25">
      <c r="A37" s="1" t="s">
        <v>55</v>
      </c>
      <c r="B37" t="s">
        <v>84</v>
      </c>
    </row>
    <row r="38" spans="1:2" x14ac:dyDescent="0.25">
      <c r="A38" s="1" t="s">
        <v>57</v>
      </c>
      <c r="B38" t="s">
        <v>85</v>
      </c>
    </row>
    <row r="39" spans="1:2" x14ac:dyDescent="0.25">
      <c r="A39" s="1" t="s">
        <v>86</v>
      </c>
      <c r="B39" t="s">
        <v>75</v>
      </c>
    </row>
    <row r="41" spans="1:2" x14ac:dyDescent="0.25">
      <c r="A41" s="10" t="s">
        <v>49</v>
      </c>
      <c r="B41" s="13" t="s">
        <v>87</v>
      </c>
    </row>
    <row r="42" spans="1:2" x14ac:dyDescent="0.25">
      <c r="A42" s="11" t="s">
        <v>55</v>
      </c>
      <c r="B42" s="14" t="s">
        <v>88</v>
      </c>
    </row>
    <row r="43" spans="1:2" x14ac:dyDescent="0.25">
      <c r="A43" s="10" t="s">
        <v>89</v>
      </c>
      <c r="B43" s="13" t="s">
        <v>90</v>
      </c>
    </row>
    <row r="44" spans="1:2" x14ac:dyDescent="0.25">
      <c r="A44" s="11">
        <v>15</v>
      </c>
      <c r="B44" s="14" t="s">
        <v>91</v>
      </c>
    </row>
    <row r="45" spans="1:2" x14ac:dyDescent="0.25">
      <c r="A45" s="10" t="s">
        <v>92</v>
      </c>
      <c r="B45" s="13" t="s">
        <v>93</v>
      </c>
    </row>
    <row r="46" spans="1:2" x14ac:dyDescent="0.25">
      <c r="A46" s="11" t="s">
        <v>94</v>
      </c>
      <c r="B46" s="14" t="s">
        <v>95</v>
      </c>
    </row>
    <row r="47" spans="1:2" x14ac:dyDescent="0.25">
      <c r="A47" s="10" t="s">
        <v>96</v>
      </c>
      <c r="B47" s="13" t="s">
        <v>97</v>
      </c>
    </row>
    <row r="48" spans="1:2" x14ac:dyDescent="0.25">
      <c r="A48" s="11" t="s">
        <v>98</v>
      </c>
      <c r="B48" s="14" t="s">
        <v>99</v>
      </c>
    </row>
    <row r="49" spans="1:2" x14ac:dyDescent="0.25">
      <c r="A49" s="10" t="s">
        <v>100</v>
      </c>
      <c r="B49" s="13" t="s">
        <v>101</v>
      </c>
    </row>
    <row r="50" spans="1:2" x14ac:dyDescent="0.25">
      <c r="A50" s="11" t="s">
        <v>6</v>
      </c>
      <c r="B50" s="14" t="s">
        <v>102</v>
      </c>
    </row>
    <row r="51" spans="1:2" x14ac:dyDescent="0.25">
      <c r="A51" s="10" t="s">
        <v>103</v>
      </c>
      <c r="B51" s="13" t="s">
        <v>104</v>
      </c>
    </row>
    <row r="52" spans="1:2" x14ac:dyDescent="0.25">
      <c r="A52" s="11" t="s">
        <v>105</v>
      </c>
      <c r="B52" s="14" t="s">
        <v>106</v>
      </c>
    </row>
    <row r="53" spans="1:2" x14ac:dyDescent="0.25">
      <c r="A53" s="10" t="s">
        <v>107</v>
      </c>
      <c r="B53" s="13" t="s">
        <v>108</v>
      </c>
    </row>
    <row r="54" spans="1:2" x14ac:dyDescent="0.25">
      <c r="A54" s="11" t="s">
        <v>109</v>
      </c>
      <c r="B54" s="14" t="s">
        <v>110</v>
      </c>
    </row>
    <row r="55" spans="1:2" x14ac:dyDescent="0.25">
      <c r="A55" s="10" t="s">
        <v>111</v>
      </c>
      <c r="B55" s="13" t="s">
        <v>112</v>
      </c>
    </row>
    <row r="56" spans="1:2" x14ac:dyDescent="0.25">
      <c r="A56" s="11" t="s">
        <v>113</v>
      </c>
      <c r="B56" s="14" t="s">
        <v>114</v>
      </c>
    </row>
    <row r="57" spans="1:2" x14ac:dyDescent="0.25">
      <c r="A57" s="10" t="s">
        <v>115</v>
      </c>
      <c r="B57" s="13" t="s">
        <v>116</v>
      </c>
    </row>
    <row r="58" spans="1:2" x14ac:dyDescent="0.25">
      <c r="A58" s="11" t="s">
        <v>117</v>
      </c>
      <c r="B58" s="14" t="s">
        <v>118</v>
      </c>
    </row>
    <row r="59" spans="1:2" x14ac:dyDescent="0.25">
      <c r="A59" s="10" t="s">
        <v>119</v>
      </c>
      <c r="B59" s="13" t="s">
        <v>120</v>
      </c>
    </row>
    <row r="60" spans="1:2" x14ac:dyDescent="0.25">
      <c r="A60" s="11" t="s">
        <v>121</v>
      </c>
      <c r="B60" s="14" t="s">
        <v>122</v>
      </c>
    </row>
    <row r="61" spans="1:2" x14ac:dyDescent="0.25">
      <c r="A61" s="10" t="s">
        <v>123</v>
      </c>
      <c r="B61" s="13" t="s">
        <v>124</v>
      </c>
    </row>
    <row r="62" spans="1:2" x14ac:dyDescent="0.25">
      <c r="A62" s="11" t="s">
        <v>125</v>
      </c>
      <c r="B62" s="14" t="s">
        <v>126</v>
      </c>
    </row>
    <row r="63" spans="1:2" x14ac:dyDescent="0.25">
      <c r="A63" s="10" t="s">
        <v>127</v>
      </c>
      <c r="B63" s="13" t="s">
        <v>128</v>
      </c>
    </row>
    <row r="64" spans="1:2" x14ac:dyDescent="0.25">
      <c r="A64" s="11" t="s">
        <v>129</v>
      </c>
      <c r="B64" s="14" t="s">
        <v>130</v>
      </c>
    </row>
    <row r="65" spans="1:2" x14ac:dyDescent="0.25">
      <c r="A65" s="10" t="s">
        <v>131</v>
      </c>
      <c r="B65" s="13" t="s">
        <v>132</v>
      </c>
    </row>
    <row r="66" spans="1:2" x14ac:dyDescent="0.25">
      <c r="A66" s="11" t="s">
        <v>133</v>
      </c>
      <c r="B66" s="14" t="s">
        <v>134</v>
      </c>
    </row>
    <row r="67" spans="1:2" ht="24" x14ac:dyDescent="0.25">
      <c r="A67" s="10" t="s">
        <v>135</v>
      </c>
      <c r="B67" s="15" t="s">
        <v>136</v>
      </c>
    </row>
    <row r="68" spans="1:2" x14ac:dyDescent="0.25">
      <c r="A68" s="11" t="s">
        <v>137</v>
      </c>
      <c r="B68" s="14" t="s">
        <v>138</v>
      </c>
    </row>
    <row r="69" spans="1:2" x14ac:dyDescent="0.25">
      <c r="A69" s="10" t="s">
        <v>139</v>
      </c>
      <c r="B69" s="13" t="s">
        <v>140</v>
      </c>
    </row>
    <row r="70" spans="1:2" x14ac:dyDescent="0.25">
      <c r="A70" s="11" t="s">
        <v>141</v>
      </c>
      <c r="B70" s="14" t="s">
        <v>142</v>
      </c>
    </row>
    <row r="71" spans="1:2" x14ac:dyDescent="0.25">
      <c r="A71" s="10" t="s">
        <v>143</v>
      </c>
      <c r="B71" s="13" t="s">
        <v>144</v>
      </c>
    </row>
    <row r="72" spans="1:2" x14ac:dyDescent="0.25">
      <c r="A72" s="11" t="s">
        <v>145</v>
      </c>
      <c r="B72" s="14" t="s">
        <v>146</v>
      </c>
    </row>
    <row r="73" spans="1:2" x14ac:dyDescent="0.25">
      <c r="A73" s="12">
        <v>5001</v>
      </c>
      <c r="B73" s="13" t="s">
        <v>147</v>
      </c>
    </row>
    <row r="74" spans="1:2" x14ac:dyDescent="0.25">
      <c r="A74" s="7">
        <v>5002</v>
      </c>
      <c r="B74" s="4" t="s">
        <v>148</v>
      </c>
    </row>
    <row r="75" spans="1:2" x14ac:dyDescent="0.25">
      <c r="A75" s="8">
        <v>5004</v>
      </c>
      <c r="B75" s="5" t="s">
        <v>149</v>
      </c>
    </row>
    <row r="76" spans="1:2" x14ac:dyDescent="0.25">
      <c r="A76" s="7">
        <v>5021</v>
      </c>
      <c r="B76" s="4" t="s">
        <v>150</v>
      </c>
    </row>
    <row r="77" spans="1:2" x14ac:dyDescent="0.25">
      <c r="A77" s="8">
        <v>5030</v>
      </c>
      <c r="B77" s="5" t="s">
        <v>151</v>
      </c>
    </row>
    <row r="78" spans="1:2" x14ac:dyDescent="0.25">
      <c r="A78" s="7">
        <v>5031</v>
      </c>
      <c r="B78" s="4" t="s">
        <v>152</v>
      </c>
    </row>
    <row r="79" spans="1:2" x14ac:dyDescent="0.25">
      <c r="A79" s="8">
        <v>5034</v>
      </c>
      <c r="B79" s="5" t="s">
        <v>153</v>
      </c>
    </row>
    <row r="80" spans="1:2" x14ac:dyDescent="0.25">
      <c r="A80" s="7">
        <v>5036</v>
      </c>
      <c r="B80" s="4" t="s">
        <v>154</v>
      </c>
    </row>
    <row r="81" spans="1:2" x14ac:dyDescent="0.25">
      <c r="A81" s="8">
        <v>5038</v>
      </c>
      <c r="B81" s="5" t="s">
        <v>155</v>
      </c>
    </row>
    <row r="82" spans="1:2" x14ac:dyDescent="0.25">
      <c r="A82" s="7">
        <v>5040</v>
      </c>
      <c r="B82" s="4" t="s">
        <v>156</v>
      </c>
    </row>
    <row r="83" spans="1:2" x14ac:dyDescent="0.25">
      <c r="A83" s="8">
        <v>5042</v>
      </c>
      <c r="B83" s="5" t="s">
        <v>157</v>
      </c>
    </row>
    <row r="84" spans="1:2" x14ac:dyDescent="0.25">
      <c r="A84" s="7">
        <v>5044</v>
      </c>
      <c r="B84" s="4" t="s">
        <v>158</v>
      </c>
    </row>
    <row r="85" spans="1:2" x14ac:dyDescent="0.25">
      <c r="A85" s="8">
        <v>5045</v>
      </c>
      <c r="B85" s="5" t="s">
        <v>159</v>
      </c>
    </row>
    <row r="86" spans="1:2" x14ac:dyDescent="0.25">
      <c r="A86" s="7">
        <v>5051</v>
      </c>
      <c r="B86" s="4" t="s">
        <v>160</v>
      </c>
    </row>
    <row r="87" spans="1:2" x14ac:dyDescent="0.25">
      <c r="A87" s="8">
        <v>5055</v>
      </c>
      <c r="B87" s="5" t="s">
        <v>161</v>
      </c>
    </row>
    <row r="88" spans="1:2" x14ac:dyDescent="0.25">
      <c r="A88" s="7">
        <v>5059</v>
      </c>
      <c r="B88" s="4" t="s">
        <v>162</v>
      </c>
    </row>
    <row r="89" spans="1:2" x14ac:dyDescent="0.25">
      <c r="A89" s="8">
        <v>5079</v>
      </c>
      <c r="B89" s="5" t="s">
        <v>163</v>
      </c>
    </row>
    <row r="90" spans="1:2" x14ac:dyDescent="0.25">
      <c r="A90" s="7">
        <v>5086</v>
      </c>
      <c r="B90" s="4" t="s">
        <v>164</v>
      </c>
    </row>
    <row r="91" spans="1:2" x14ac:dyDescent="0.25">
      <c r="A91" s="8">
        <v>5088</v>
      </c>
      <c r="B91" s="5" t="s">
        <v>165</v>
      </c>
    </row>
    <row r="92" spans="1:2" x14ac:dyDescent="0.25">
      <c r="A92" s="7">
        <v>5091</v>
      </c>
      <c r="B92" s="4" t="s">
        <v>166</v>
      </c>
    </row>
    <row r="93" spans="1:2" x14ac:dyDescent="0.25">
      <c r="A93" s="8">
        <v>5093</v>
      </c>
      <c r="B93" s="5" t="s">
        <v>167</v>
      </c>
    </row>
    <row r="94" spans="1:2" x14ac:dyDescent="0.25">
      <c r="A94" s="7">
        <v>5101</v>
      </c>
      <c r="B94" s="4" t="s">
        <v>168</v>
      </c>
    </row>
    <row r="95" spans="1:2" x14ac:dyDescent="0.25">
      <c r="A95" s="8">
        <v>5107</v>
      </c>
      <c r="B95" s="5" t="s">
        <v>169</v>
      </c>
    </row>
    <row r="96" spans="1:2" x14ac:dyDescent="0.25">
      <c r="A96" s="7">
        <v>5113</v>
      </c>
      <c r="B96" s="4" t="s">
        <v>170</v>
      </c>
    </row>
    <row r="97" spans="1:2" x14ac:dyDescent="0.25">
      <c r="A97" s="8">
        <v>5120</v>
      </c>
      <c r="B97" s="5" t="s">
        <v>171</v>
      </c>
    </row>
    <row r="98" spans="1:2" x14ac:dyDescent="0.25">
      <c r="A98" s="7">
        <v>5125</v>
      </c>
      <c r="B98" s="4" t="s">
        <v>172</v>
      </c>
    </row>
    <row r="99" spans="1:2" x14ac:dyDescent="0.25">
      <c r="A99" s="8">
        <v>5129</v>
      </c>
      <c r="B99" s="5" t="s">
        <v>93</v>
      </c>
    </row>
    <row r="100" spans="1:2" x14ac:dyDescent="0.25">
      <c r="A100" s="7">
        <v>5134</v>
      </c>
      <c r="B100" s="4" t="s">
        <v>173</v>
      </c>
    </row>
    <row r="101" spans="1:2" x14ac:dyDescent="0.25">
      <c r="A101" s="8">
        <v>5138</v>
      </c>
      <c r="B101" s="5" t="s">
        <v>174</v>
      </c>
    </row>
    <row r="102" spans="1:2" x14ac:dyDescent="0.25">
      <c r="A102" s="7">
        <v>5142</v>
      </c>
      <c r="B102" s="4" t="s">
        <v>175</v>
      </c>
    </row>
    <row r="103" spans="1:2" x14ac:dyDescent="0.25">
      <c r="A103" s="8">
        <v>5145</v>
      </c>
      <c r="B103" s="5" t="s">
        <v>176</v>
      </c>
    </row>
    <row r="104" spans="1:2" x14ac:dyDescent="0.25">
      <c r="A104" s="7">
        <v>5147</v>
      </c>
      <c r="B104" s="4" t="s">
        <v>177</v>
      </c>
    </row>
    <row r="105" spans="1:2" x14ac:dyDescent="0.25">
      <c r="A105" s="8">
        <v>5148</v>
      </c>
      <c r="B105" s="5" t="s">
        <v>178</v>
      </c>
    </row>
    <row r="106" spans="1:2" x14ac:dyDescent="0.25">
      <c r="A106" s="7">
        <v>5150</v>
      </c>
      <c r="B106" s="4" t="s">
        <v>179</v>
      </c>
    </row>
    <row r="107" spans="1:2" x14ac:dyDescent="0.25">
      <c r="A107" s="8">
        <v>5154</v>
      </c>
      <c r="B107" s="5" t="s">
        <v>180</v>
      </c>
    </row>
    <row r="108" spans="1:2" x14ac:dyDescent="0.25">
      <c r="A108" s="7">
        <v>5172</v>
      </c>
      <c r="B108" s="4" t="s">
        <v>181</v>
      </c>
    </row>
    <row r="109" spans="1:2" x14ac:dyDescent="0.25">
      <c r="A109" s="8">
        <v>5190</v>
      </c>
      <c r="B109" s="5" t="s">
        <v>182</v>
      </c>
    </row>
    <row r="110" spans="1:2" x14ac:dyDescent="0.25">
      <c r="A110" s="7">
        <v>5197</v>
      </c>
      <c r="B110" s="4" t="s">
        <v>183</v>
      </c>
    </row>
    <row r="111" spans="1:2" x14ac:dyDescent="0.25">
      <c r="A111" s="8">
        <v>5206</v>
      </c>
      <c r="B111" s="5" t="s">
        <v>184</v>
      </c>
    </row>
    <row r="112" spans="1:2" x14ac:dyDescent="0.25">
      <c r="A112" s="7">
        <v>5209</v>
      </c>
      <c r="B112" s="4" t="s">
        <v>185</v>
      </c>
    </row>
    <row r="113" spans="1:2" x14ac:dyDescent="0.25">
      <c r="A113" s="8">
        <v>5212</v>
      </c>
      <c r="B113" s="5" t="s">
        <v>186</v>
      </c>
    </row>
    <row r="114" spans="1:2" x14ac:dyDescent="0.25">
      <c r="A114" s="7">
        <v>5234</v>
      </c>
      <c r="B114" s="4" t="s">
        <v>187</v>
      </c>
    </row>
    <row r="115" spans="1:2" x14ac:dyDescent="0.25">
      <c r="A115" s="8">
        <v>5237</v>
      </c>
      <c r="B115" s="5" t="s">
        <v>188</v>
      </c>
    </row>
    <row r="116" spans="1:2" x14ac:dyDescent="0.25">
      <c r="A116" s="7">
        <v>5240</v>
      </c>
      <c r="B116" s="4" t="s">
        <v>189</v>
      </c>
    </row>
    <row r="117" spans="1:2" x14ac:dyDescent="0.25">
      <c r="A117" s="8">
        <v>5250</v>
      </c>
      <c r="B117" s="5" t="s">
        <v>190</v>
      </c>
    </row>
    <row r="118" spans="1:2" x14ac:dyDescent="0.25">
      <c r="A118" s="7">
        <v>5264</v>
      </c>
      <c r="B118" s="4" t="s">
        <v>191</v>
      </c>
    </row>
    <row r="119" spans="1:2" x14ac:dyDescent="0.25">
      <c r="A119" s="8">
        <v>5266</v>
      </c>
      <c r="B119" s="5" t="s">
        <v>192</v>
      </c>
    </row>
    <row r="120" spans="1:2" x14ac:dyDescent="0.25">
      <c r="A120" s="7">
        <v>5282</v>
      </c>
      <c r="B120" s="4" t="s">
        <v>193</v>
      </c>
    </row>
    <row r="121" spans="1:2" x14ac:dyDescent="0.25">
      <c r="A121" s="8">
        <v>5284</v>
      </c>
      <c r="B121" s="5" t="s">
        <v>194</v>
      </c>
    </row>
    <row r="122" spans="1:2" x14ac:dyDescent="0.25">
      <c r="A122" s="7">
        <v>5306</v>
      </c>
      <c r="B122" s="4" t="s">
        <v>195</v>
      </c>
    </row>
    <row r="123" spans="1:2" x14ac:dyDescent="0.25">
      <c r="A123" s="8">
        <v>5308</v>
      </c>
      <c r="B123" s="5" t="s">
        <v>196</v>
      </c>
    </row>
    <row r="124" spans="1:2" x14ac:dyDescent="0.25">
      <c r="A124" s="7">
        <v>5310</v>
      </c>
      <c r="B124" s="4" t="s">
        <v>197</v>
      </c>
    </row>
    <row r="125" spans="1:2" x14ac:dyDescent="0.25">
      <c r="A125" s="8">
        <v>5313</v>
      </c>
      <c r="B125" s="5" t="s">
        <v>198</v>
      </c>
    </row>
    <row r="126" spans="1:2" x14ac:dyDescent="0.25">
      <c r="A126" s="7">
        <v>5315</v>
      </c>
      <c r="B126" s="4" t="s">
        <v>199</v>
      </c>
    </row>
    <row r="127" spans="1:2" x14ac:dyDescent="0.25">
      <c r="A127" s="8">
        <v>5318</v>
      </c>
      <c r="B127" s="5" t="s">
        <v>200</v>
      </c>
    </row>
    <row r="128" spans="1:2" x14ac:dyDescent="0.25">
      <c r="A128" s="7">
        <v>5321</v>
      </c>
      <c r="B128" s="4" t="s">
        <v>201</v>
      </c>
    </row>
    <row r="129" spans="1:2" x14ac:dyDescent="0.25">
      <c r="A129" s="8">
        <v>5347</v>
      </c>
      <c r="B129" s="5" t="s">
        <v>202</v>
      </c>
    </row>
    <row r="130" spans="1:2" x14ac:dyDescent="0.25">
      <c r="A130" s="7">
        <v>5353</v>
      </c>
      <c r="B130" s="4" t="s">
        <v>203</v>
      </c>
    </row>
    <row r="131" spans="1:2" x14ac:dyDescent="0.25">
      <c r="A131" s="8">
        <v>5360</v>
      </c>
      <c r="B131" s="5" t="s">
        <v>204</v>
      </c>
    </row>
    <row r="132" spans="1:2" x14ac:dyDescent="0.25">
      <c r="A132" s="7">
        <v>5361</v>
      </c>
      <c r="B132" s="4" t="s">
        <v>205</v>
      </c>
    </row>
    <row r="133" spans="1:2" x14ac:dyDescent="0.25">
      <c r="A133" s="8">
        <v>5364</v>
      </c>
      <c r="B133" s="5" t="s">
        <v>206</v>
      </c>
    </row>
    <row r="134" spans="1:2" x14ac:dyDescent="0.25">
      <c r="A134" s="7">
        <v>5368</v>
      </c>
      <c r="B134" s="4" t="s">
        <v>207</v>
      </c>
    </row>
    <row r="135" spans="1:2" x14ac:dyDescent="0.25">
      <c r="A135" s="8">
        <v>5376</v>
      </c>
      <c r="B135" s="5" t="s">
        <v>208</v>
      </c>
    </row>
    <row r="136" spans="1:2" x14ac:dyDescent="0.25">
      <c r="A136" s="7">
        <v>5380</v>
      </c>
      <c r="B136" s="4" t="s">
        <v>209</v>
      </c>
    </row>
    <row r="137" spans="1:2" x14ac:dyDescent="0.25">
      <c r="A137" s="8">
        <v>5390</v>
      </c>
      <c r="B137" s="5" t="s">
        <v>210</v>
      </c>
    </row>
    <row r="138" spans="1:2" x14ac:dyDescent="0.25">
      <c r="A138" s="7">
        <v>5400</v>
      </c>
      <c r="B138" s="4" t="s">
        <v>211</v>
      </c>
    </row>
    <row r="139" spans="1:2" x14ac:dyDescent="0.25">
      <c r="A139" s="8">
        <v>5411</v>
      </c>
      <c r="B139" s="5" t="s">
        <v>212</v>
      </c>
    </row>
    <row r="140" spans="1:2" x14ac:dyDescent="0.25">
      <c r="A140" s="7">
        <v>5425</v>
      </c>
      <c r="B140" s="4" t="s">
        <v>213</v>
      </c>
    </row>
    <row r="141" spans="1:2" x14ac:dyDescent="0.25">
      <c r="A141" s="8">
        <v>5440</v>
      </c>
      <c r="B141" s="5" t="s">
        <v>214</v>
      </c>
    </row>
    <row r="142" spans="1:2" x14ac:dyDescent="0.25">
      <c r="A142" s="7">
        <v>5467</v>
      </c>
      <c r="B142" s="4" t="s">
        <v>215</v>
      </c>
    </row>
    <row r="143" spans="1:2" x14ac:dyDescent="0.25">
      <c r="A143" s="8">
        <v>5475</v>
      </c>
      <c r="B143" s="5" t="s">
        <v>216</v>
      </c>
    </row>
    <row r="144" spans="1:2" x14ac:dyDescent="0.25">
      <c r="A144" s="7">
        <v>5480</v>
      </c>
      <c r="B144" s="4" t="s">
        <v>217</v>
      </c>
    </row>
    <row r="145" spans="1:2" x14ac:dyDescent="0.25">
      <c r="A145" s="8">
        <v>5483</v>
      </c>
      <c r="B145" s="5" t="s">
        <v>114</v>
      </c>
    </row>
    <row r="146" spans="1:2" x14ac:dyDescent="0.25">
      <c r="A146" s="7">
        <v>5490</v>
      </c>
      <c r="B146" s="4" t="s">
        <v>218</v>
      </c>
    </row>
    <row r="147" spans="1:2" x14ac:dyDescent="0.25">
      <c r="A147" s="8">
        <v>5495</v>
      </c>
      <c r="B147" s="5" t="s">
        <v>219</v>
      </c>
    </row>
    <row r="148" spans="1:2" x14ac:dyDescent="0.25">
      <c r="A148" s="7">
        <v>5501</v>
      </c>
      <c r="B148" s="4" t="s">
        <v>220</v>
      </c>
    </row>
    <row r="149" spans="1:2" x14ac:dyDescent="0.25">
      <c r="A149" s="8">
        <v>5541</v>
      </c>
      <c r="B149" s="5" t="s">
        <v>221</v>
      </c>
    </row>
    <row r="150" spans="1:2" x14ac:dyDescent="0.25">
      <c r="A150" s="7">
        <v>5543</v>
      </c>
      <c r="B150" s="4" t="s">
        <v>222</v>
      </c>
    </row>
    <row r="151" spans="1:2" x14ac:dyDescent="0.25">
      <c r="A151" s="8">
        <v>5576</v>
      </c>
      <c r="B151" s="5" t="s">
        <v>223</v>
      </c>
    </row>
    <row r="152" spans="1:2" x14ac:dyDescent="0.25">
      <c r="A152" s="7">
        <v>5579</v>
      </c>
      <c r="B152" s="4" t="s">
        <v>224</v>
      </c>
    </row>
    <row r="153" spans="1:2" x14ac:dyDescent="0.25">
      <c r="A153" s="8">
        <v>5585</v>
      </c>
      <c r="B153" s="5" t="s">
        <v>225</v>
      </c>
    </row>
    <row r="154" spans="1:2" x14ac:dyDescent="0.25">
      <c r="A154" s="7">
        <v>5591</v>
      </c>
      <c r="B154" s="4" t="s">
        <v>226</v>
      </c>
    </row>
    <row r="155" spans="1:2" x14ac:dyDescent="0.25">
      <c r="A155" s="8">
        <v>5604</v>
      </c>
      <c r="B155" s="5" t="s">
        <v>227</v>
      </c>
    </row>
    <row r="156" spans="1:2" x14ac:dyDescent="0.25">
      <c r="A156" s="7">
        <v>5607</v>
      </c>
      <c r="B156" s="4" t="s">
        <v>228</v>
      </c>
    </row>
    <row r="157" spans="1:2" x14ac:dyDescent="0.25">
      <c r="A157" s="8">
        <v>5615</v>
      </c>
      <c r="B157" s="5" t="s">
        <v>229</v>
      </c>
    </row>
    <row r="158" spans="1:2" x14ac:dyDescent="0.25">
      <c r="A158" s="7">
        <v>5628</v>
      </c>
      <c r="B158" s="4" t="s">
        <v>230</v>
      </c>
    </row>
    <row r="159" spans="1:2" x14ac:dyDescent="0.25">
      <c r="A159" s="8">
        <v>5631</v>
      </c>
      <c r="B159" s="5" t="s">
        <v>231</v>
      </c>
    </row>
    <row r="160" spans="1:2" x14ac:dyDescent="0.25">
      <c r="A160" s="7">
        <v>5642</v>
      </c>
      <c r="B160" s="4" t="s">
        <v>232</v>
      </c>
    </row>
    <row r="161" spans="1:2" x14ac:dyDescent="0.25">
      <c r="A161" s="8">
        <v>5647</v>
      </c>
      <c r="B161" s="5" t="s">
        <v>233</v>
      </c>
    </row>
    <row r="162" spans="1:2" x14ac:dyDescent="0.25">
      <c r="A162" s="7">
        <v>5649</v>
      </c>
      <c r="B162" s="4" t="s">
        <v>234</v>
      </c>
    </row>
    <row r="163" spans="1:2" x14ac:dyDescent="0.25">
      <c r="A163" s="8">
        <v>5652</v>
      </c>
      <c r="B163" s="5" t="s">
        <v>235</v>
      </c>
    </row>
    <row r="164" spans="1:2" x14ac:dyDescent="0.25">
      <c r="A164" s="7">
        <v>5656</v>
      </c>
      <c r="B164" s="4" t="s">
        <v>236</v>
      </c>
    </row>
    <row r="165" spans="1:2" x14ac:dyDescent="0.25">
      <c r="A165" s="8">
        <v>5658</v>
      </c>
      <c r="B165" s="5" t="s">
        <v>237</v>
      </c>
    </row>
    <row r="166" spans="1:2" x14ac:dyDescent="0.25">
      <c r="A166" s="7">
        <v>5659</v>
      </c>
      <c r="B166" s="4" t="s">
        <v>238</v>
      </c>
    </row>
    <row r="167" spans="1:2" x14ac:dyDescent="0.25">
      <c r="A167" s="8">
        <v>5660</v>
      </c>
      <c r="B167" s="5" t="s">
        <v>239</v>
      </c>
    </row>
    <row r="168" spans="1:2" x14ac:dyDescent="0.25">
      <c r="A168" s="7">
        <v>5664</v>
      </c>
      <c r="B168" s="4" t="s">
        <v>240</v>
      </c>
    </row>
    <row r="169" spans="1:2" x14ac:dyDescent="0.25">
      <c r="A169" s="8">
        <v>5665</v>
      </c>
      <c r="B169" s="5" t="s">
        <v>241</v>
      </c>
    </row>
    <row r="170" spans="1:2" x14ac:dyDescent="0.25">
      <c r="A170" s="7">
        <v>5667</v>
      </c>
      <c r="B170" s="4" t="s">
        <v>242</v>
      </c>
    </row>
    <row r="171" spans="1:2" x14ac:dyDescent="0.25">
      <c r="A171" s="8">
        <v>5670</v>
      </c>
      <c r="B171" s="5" t="s">
        <v>243</v>
      </c>
    </row>
    <row r="172" spans="1:2" x14ac:dyDescent="0.25">
      <c r="A172" s="7">
        <v>5674</v>
      </c>
      <c r="B172" s="4" t="s">
        <v>244</v>
      </c>
    </row>
    <row r="173" spans="1:2" x14ac:dyDescent="0.25">
      <c r="A173" s="8">
        <v>5679</v>
      </c>
      <c r="B173" s="5" t="s">
        <v>245</v>
      </c>
    </row>
    <row r="174" spans="1:2" x14ac:dyDescent="0.25">
      <c r="A174" s="7">
        <v>5686</v>
      </c>
      <c r="B174" s="4" t="s">
        <v>246</v>
      </c>
    </row>
    <row r="175" spans="1:2" x14ac:dyDescent="0.25">
      <c r="A175" s="8">
        <v>5690</v>
      </c>
      <c r="B175" s="5" t="s">
        <v>247</v>
      </c>
    </row>
    <row r="176" spans="1:2" x14ac:dyDescent="0.25">
      <c r="A176" s="7">
        <v>5697</v>
      </c>
      <c r="B176" s="4" t="s">
        <v>248</v>
      </c>
    </row>
    <row r="177" spans="1:2" x14ac:dyDescent="0.25">
      <c r="A177" s="8">
        <v>5736</v>
      </c>
      <c r="B177" s="5" t="s">
        <v>249</v>
      </c>
    </row>
    <row r="178" spans="1:2" x14ac:dyDescent="0.25">
      <c r="A178" s="7">
        <v>5756</v>
      </c>
      <c r="B178" s="4" t="s">
        <v>250</v>
      </c>
    </row>
    <row r="179" spans="1:2" x14ac:dyDescent="0.25">
      <c r="A179" s="8">
        <v>5761</v>
      </c>
      <c r="B179" s="5" t="s">
        <v>251</v>
      </c>
    </row>
    <row r="180" spans="1:2" x14ac:dyDescent="0.25">
      <c r="A180" s="7">
        <v>5789</v>
      </c>
      <c r="B180" s="4" t="s">
        <v>252</v>
      </c>
    </row>
    <row r="181" spans="1:2" x14ac:dyDescent="0.25">
      <c r="A181" s="8">
        <v>5790</v>
      </c>
      <c r="B181" s="5" t="s">
        <v>253</v>
      </c>
    </row>
    <row r="182" spans="1:2" x14ac:dyDescent="0.25">
      <c r="A182" s="7">
        <v>5792</v>
      </c>
      <c r="B182" s="4" t="s">
        <v>254</v>
      </c>
    </row>
    <row r="183" spans="1:2" x14ac:dyDescent="0.25">
      <c r="A183" s="8">
        <v>5809</v>
      </c>
      <c r="B183" s="5" t="s">
        <v>255</v>
      </c>
    </row>
    <row r="184" spans="1:2" x14ac:dyDescent="0.25">
      <c r="A184" s="7">
        <v>5819</v>
      </c>
      <c r="B184" s="4" t="s">
        <v>256</v>
      </c>
    </row>
    <row r="185" spans="1:2" x14ac:dyDescent="0.25">
      <c r="A185" s="8">
        <v>5837</v>
      </c>
      <c r="B185" s="5" t="s">
        <v>257</v>
      </c>
    </row>
    <row r="186" spans="1:2" x14ac:dyDescent="0.25">
      <c r="A186" s="7">
        <v>5842</v>
      </c>
      <c r="B186" s="4" t="s">
        <v>258</v>
      </c>
    </row>
    <row r="187" spans="1:2" x14ac:dyDescent="0.25">
      <c r="A187" s="8">
        <v>5847</v>
      </c>
      <c r="B187" s="5" t="s">
        <v>259</v>
      </c>
    </row>
    <row r="188" spans="1:2" x14ac:dyDescent="0.25">
      <c r="A188" s="7">
        <v>5854</v>
      </c>
      <c r="B188" s="4" t="s">
        <v>260</v>
      </c>
    </row>
    <row r="189" spans="1:2" x14ac:dyDescent="0.25">
      <c r="A189" s="8">
        <v>5856</v>
      </c>
      <c r="B189" s="5" t="s">
        <v>261</v>
      </c>
    </row>
    <row r="190" spans="1:2" x14ac:dyDescent="0.25">
      <c r="A190" s="7">
        <v>5858</v>
      </c>
      <c r="B190" s="4" t="s">
        <v>262</v>
      </c>
    </row>
    <row r="191" spans="1:2" x14ac:dyDescent="0.25">
      <c r="A191" s="8">
        <v>5861</v>
      </c>
      <c r="B191" s="5" t="s">
        <v>263</v>
      </c>
    </row>
    <row r="192" spans="1:2" x14ac:dyDescent="0.25">
      <c r="A192" s="7">
        <v>5873</v>
      </c>
      <c r="B192" s="4" t="s">
        <v>264</v>
      </c>
    </row>
    <row r="193" spans="1:2" x14ac:dyDescent="0.25">
      <c r="A193" s="8">
        <v>5885</v>
      </c>
      <c r="B193" s="5" t="s">
        <v>265</v>
      </c>
    </row>
    <row r="194" spans="1:2" x14ac:dyDescent="0.25">
      <c r="A194" s="7">
        <v>5887</v>
      </c>
      <c r="B194" s="4" t="s">
        <v>266</v>
      </c>
    </row>
    <row r="195" spans="1:2" x14ac:dyDescent="0.25">
      <c r="A195" s="8">
        <v>5890</v>
      </c>
      <c r="B195" s="5" t="s">
        <v>267</v>
      </c>
    </row>
    <row r="196" spans="1:2" x14ac:dyDescent="0.25">
      <c r="A196" s="7">
        <v>5893</v>
      </c>
      <c r="B196" s="4" t="s">
        <v>268</v>
      </c>
    </row>
    <row r="197" spans="1:2" x14ac:dyDescent="0.25">
      <c r="A197" s="8">
        <v>5895</v>
      </c>
      <c r="B197" s="5" t="s">
        <v>269</v>
      </c>
    </row>
    <row r="198" spans="1:2" x14ac:dyDescent="0.25">
      <c r="A198" s="7">
        <v>8001</v>
      </c>
      <c r="B198" s="4" t="s">
        <v>270</v>
      </c>
    </row>
    <row r="199" spans="1:2" x14ac:dyDescent="0.25">
      <c r="A199" s="8">
        <v>8078</v>
      </c>
      <c r="B199" s="5" t="s">
        <v>271</v>
      </c>
    </row>
    <row r="200" spans="1:2" x14ac:dyDescent="0.25">
      <c r="A200" s="7">
        <v>8137</v>
      </c>
      <c r="B200" s="4" t="s">
        <v>272</v>
      </c>
    </row>
    <row r="201" spans="1:2" x14ac:dyDescent="0.25">
      <c r="A201" s="8">
        <v>8141</v>
      </c>
      <c r="B201" s="5" t="s">
        <v>273</v>
      </c>
    </row>
    <row r="202" spans="1:2" x14ac:dyDescent="0.25">
      <c r="A202" s="7">
        <v>8296</v>
      </c>
      <c r="B202" s="4" t="s">
        <v>274</v>
      </c>
    </row>
    <row r="203" spans="1:2" x14ac:dyDescent="0.25">
      <c r="A203" s="8">
        <v>8372</v>
      </c>
      <c r="B203" s="5" t="s">
        <v>275</v>
      </c>
    </row>
    <row r="204" spans="1:2" x14ac:dyDescent="0.25">
      <c r="A204" s="7">
        <v>8421</v>
      </c>
      <c r="B204" s="4" t="s">
        <v>276</v>
      </c>
    </row>
    <row r="205" spans="1:2" x14ac:dyDescent="0.25">
      <c r="A205" s="8">
        <v>8433</v>
      </c>
      <c r="B205" s="5" t="s">
        <v>277</v>
      </c>
    </row>
    <row r="206" spans="1:2" x14ac:dyDescent="0.25">
      <c r="A206" s="7">
        <v>8436</v>
      </c>
      <c r="B206" s="4" t="s">
        <v>278</v>
      </c>
    </row>
    <row r="207" spans="1:2" x14ac:dyDescent="0.25">
      <c r="A207" s="8">
        <v>8520</v>
      </c>
      <c r="B207" s="5" t="s">
        <v>279</v>
      </c>
    </row>
    <row r="208" spans="1:2" x14ac:dyDescent="0.25">
      <c r="A208" s="7">
        <v>8549</v>
      </c>
      <c r="B208" s="4" t="s">
        <v>280</v>
      </c>
    </row>
    <row r="209" spans="1:2" x14ac:dyDescent="0.25">
      <c r="A209" s="8">
        <v>8558</v>
      </c>
      <c r="B209" s="5" t="s">
        <v>281</v>
      </c>
    </row>
    <row r="210" spans="1:2" x14ac:dyDescent="0.25">
      <c r="A210" s="7">
        <v>8560</v>
      </c>
      <c r="B210" s="4" t="s">
        <v>282</v>
      </c>
    </row>
    <row r="211" spans="1:2" x14ac:dyDescent="0.25">
      <c r="A211" s="8">
        <v>8573</v>
      </c>
      <c r="B211" s="5" t="s">
        <v>283</v>
      </c>
    </row>
    <row r="212" spans="1:2" x14ac:dyDescent="0.25">
      <c r="A212" s="7">
        <v>8606</v>
      </c>
      <c r="B212" s="4" t="s">
        <v>284</v>
      </c>
    </row>
    <row r="213" spans="1:2" x14ac:dyDescent="0.25">
      <c r="A213" s="8">
        <v>8634</v>
      </c>
      <c r="B213" s="5" t="s">
        <v>285</v>
      </c>
    </row>
    <row r="214" spans="1:2" x14ac:dyDescent="0.25">
      <c r="A214" s="7">
        <v>8638</v>
      </c>
      <c r="B214" s="4" t="s">
        <v>230</v>
      </c>
    </row>
    <row r="215" spans="1:2" x14ac:dyDescent="0.25">
      <c r="A215" s="8">
        <v>8675</v>
      </c>
      <c r="B215" s="5" t="s">
        <v>286</v>
      </c>
    </row>
    <row r="216" spans="1:2" x14ac:dyDescent="0.25">
      <c r="A216" s="7">
        <v>8685</v>
      </c>
      <c r="B216" s="4" t="s">
        <v>287</v>
      </c>
    </row>
    <row r="217" spans="1:2" x14ac:dyDescent="0.25">
      <c r="A217" s="8">
        <v>8758</v>
      </c>
      <c r="B217" s="5" t="s">
        <v>288</v>
      </c>
    </row>
    <row r="218" spans="1:2" x14ac:dyDescent="0.25">
      <c r="A218" s="7">
        <v>8770</v>
      </c>
      <c r="B218" s="4" t="s">
        <v>289</v>
      </c>
    </row>
    <row r="219" spans="1:2" x14ac:dyDescent="0.25">
      <c r="A219" s="8">
        <v>8832</v>
      </c>
      <c r="B219" s="5" t="s">
        <v>290</v>
      </c>
    </row>
    <row r="220" spans="1:2" x14ac:dyDescent="0.25">
      <c r="A220" s="7">
        <v>8849</v>
      </c>
      <c r="B220" s="4" t="s">
        <v>291</v>
      </c>
    </row>
    <row r="221" spans="1:2" x14ac:dyDescent="0.25">
      <c r="A221" s="8">
        <v>11001</v>
      </c>
      <c r="B221" s="5" t="s">
        <v>292</v>
      </c>
    </row>
    <row r="222" spans="1:2" x14ac:dyDescent="0.25">
      <c r="A222" s="7">
        <v>13001</v>
      </c>
      <c r="B222" s="4" t="s">
        <v>293</v>
      </c>
    </row>
    <row r="223" spans="1:2" x14ac:dyDescent="0.25">
      <c r="A223" s="8">
        <v>13006</v>
      </c>
      <c r="B223" s="5" t="s">
        <v>294</v>
      </c>
    </row>
    <row r="224" spans="1:2" x14ac:dyDescent="0.25">
      <c r="A224" s="7">
        <v>13030</v>
      </c>
      <c r="B224" s="4" t="s">
        <v>295</v>
      </c>
    </row>
    <row r="225" spans="1:2" x14ac:dyDescent="0.25">
      <c r="A225" s="8">
        <v>13042</v>
      </c>
      <c r="B225" s="5" t="s">
        <v>296</v>
      </c>
    </row>
    <row r="226" spans="1:2" x14ac:dyDescent="0.25">
      <c r="A226" s="7">
        <v>13052</v>
      </c>
      <c r="B226" s="4" t="s">
        <v>297</v>
      </c>
    </row>
    <row r="227" spans="1:2" x14ac:dyDescent="0.25">
      <c r="A227" s="8">
        <v>13062</v>
      </c>
      <c r="B227" s="5" t="s">
        <v>298</v>
      </c>
    </row>
    <row r="228" spans="1:2" x14ac:dyDescent="0.25">
      <c r="A228" s="7">
        <v>13074</v>
      </c>
      <c r="B228" s="4" t="s">
        <v>299</v>
      </c>
    </row>
    <row r="229" spans="1:2" x14ac:dyDescent="0.25">
      <c r="A229" s="8">
        <v>13140</v>
      </c>
      <c r="B229" s="5" t="s">
        <v>300</v>
      </c>
    </row>
    <row r="230" spans="1:2" x14ac:dyDescent="0.25">
      <c r="A230" s="7">
        <v>13160</v>
      </c>
      <c r="B230" s="4" t="s">
        <v>301</v>
      </c>
    </row>
    <row r="231" spans="1:2" x14ac:dyDescent="0.25">
      <c r="A231" s="8">
        <v>13188</v>
      </c>
      <c r="B231" s="5" t="s">
        <v>302</v>
      </c>
    </row>
    <row r="232" spans="1:2" x14ac:dyDescent="0.25">
      <c r="A232" s="7">
        <v>13212</v>
      </c>
      <c r="B232" s="4" t="s">
        <v>101</v>
      </c>
    </row>
    <row r="233" spans="1:2" x14ac:dyDescent="0.25">
      <c r="A233" s="8">
        <v>13222</v>
      </c>
      <c r="B233" s="5" t="s">
        <v>303</v>
      </c>
    </row>
    <row r="234" spans="1:2" x14ac:dyDescent="0.25">
      <c r="A234" s="7">
        <v>13244</v>
      </c>
      <c r="B234" s="4" t="s">
        <v>304</v>
      </c>
    </row>
    <row r="235" spans="1:2" x14ac:dyDescent="0.25">
      <c r="A235" s="8">
        <v>13248</v>
      </c>
      <c r="B235" s="5" t="s">
        <v>305</v>
      </c>
    </row>
    <row r="236" spans="1:2" x14ac:dyDescent="0.25">
      <c r="A236" s="7">
        <v>13268</v>
      </c>
      <c r="B236" s="4" t="s">
        <v>306</v>
      </c>
    </row>
    <row r="237" spans="1:2" x14ac:dyDescent="0.25">
      <c r="A237" s="8">
        <v>13300</v>
      </c>
      <c r="B237" s="5" t="s">
        <v>307</v>
      </c>
    </row>
    <row r="238" spans="1:2" x14ac:dyDescent="0.25">
      <c r="A238" s="7">
        <v>13430</v>
      </c>
      <c r="B238" s="4" t="s">
        <v>308</v>
      </c>
    </row>
    <row r="239" spans="1:2" x14ac:dyDescent="0.25">
      <c r="A239" s="8">
        <v>13433</v>
      </c>
      <c r="B239" s="5" t="s">
        <v>309</v>
      </c>
    </row>
    <row r="240" spans="1:2" x14ac:dyDescent="0.25">
      <c r="A240" s="7">
        <v>13440</v>
      </c>
      <c r="B240" s="4" t="s">
        <v>310</v>
      </c>
    </row>
    <row r="241" spans="1:2" x14ac:dyDescent="0.25">
      <c r="A241" s="8">
        <v>13442</v>
      </c>
      <c r="B241" s="5" t="s">
        <v>311</v>
      </c>
    </row>
    <row r="242" spans="1:2" x14ac:dyDescent="0.25">
      <c r="A242" s="7">
        <v>13458</v>
      </c>
      <c r="B242" s="4" t="s">
        <v>312</v>
      </c>
    </row>
    <row r="243" spans="1:2" x14ac:dyDescent="0.25">
      <c r="A243" s="8">
        <v>13468</v>
      </c>
      <c r="B243" s="5" t="s">
        <v>313</v>
      </c>
    </row>
    <row r="244" spans="1:2" x14ac:dyDescent="0.25">
      <c r="A244" s="7">
        <v>13473</v>
      </c>
      <c r="B244" s="4" t="s">
        <v>314</v>
      </c>
    </row>
    <row r="245" spans="1:2" x14ac:dyDescent="0.25">
      <c r="A245" s="8">
        <v>13490</v>
      </c>
      <c r="B245" s="5" t="s">
        <v>315</v>
      </c>
    </row>
    <row r="246" spans="1:2" x14ac:dyDescent="0.25">
      <c r="A246" s="7">
        <v>13549</v>
      </c>
      <c r="B246" s="4" t="s">
        <v>316</v>
      </c>
    </row>
    <row r="247" spans="1:2" x14ac:dyDescent="0.25">
      <c r="A247" s="8">
        <v>13580</v>
      </c>
      <c r="B247" s="5" t="s">
        <v>317</v>
      </c>
    </row>
    <row r="248" spans="1:2" x14ac:dyDescent="0.25">
      <c r="A248" s="7">
        <v>13600</v>
      </c>
      <c r="B248" s="4" t="s">
        <v>318</v>
      </c>
    </row>
    <row r="249" spans="1:2" x14ac:dyDescent="0.25">
      <c r="A249" s="8">
        <v>13620</v>
      </c>
      <c r="B249" s="5" t="s">
        <v>319</v>
      </c>
    </row>
    <row r="250" spans="1:2" x14ac:dyDescent="0.25">
      <c r="A250" s="7">
        <v>13647</v>
      </c>
      <c r="B250" s="4" t="s">
        <v>320</v>
      </c>
    </row>
    <row r="251" spans="1:2" x14ac:dyDescent="0.25">
      <c r="A251" s="8">
        <v>13650</v>
      </c>
      <c r="B251" s="5" t="s">
        <v>321</v>
      </c>
    </row>
    <row r="252" spans="1:2" x14ac:dyDescent="0.25">
      <c r="A252" s="7">
        <v>13654</v>
      </c>
      <c r="B252" s="4" t="s">
        <v>322</v>
      </c>
    </row>
    <row r="253" spans="1:2" x14ac:dyDescent="0.25">
      <c r="A253" s="8">
        <v>13655</v>
      </c>
      <c r="B253" s="5" t="s">
        <v>323</v>
      </c>
    </row>
    <row r="254" spans="1:2" x14ac:dyDescent="0.25">
      <c r="A254" s="7">
        <v>13657</v>
      </c>
      <c r="B254" s="4" t="s">
        <v>324</v>
      </c>
    </row>
    <row r="255" spans="1:2" x14ac:dyDescent="0.25">
      <c r="A255" s="8">
        <v>13667</v>
      </c>
      <c r="B255" s="5" t="s">
        <v>325</v>
      </c>
    </row>
    <row r="256" spans="1:2" x14ac:dyDescent="0.25">
      <c r="A256" s="7">
        <v>13670</v>
      </c>
      <c r="B256" s="4" t="s">
        <v>326</v>
      </c>
    </row>
    <row r="257" spans="1:2" x14ac:dyDescent="0.25">
      <c r="A257" s="8">
        <v>13673</v>
      </c>
      <c r="B257" s="5" t="s">
        <v>327</v>
      </c>
    </row>
    <row r="258" spans="1:2" x14ac:dyDescent="0.25">
      <c r="A258" s="7">
        <v>13683</v>
      </c>
      <c r="B258" s="4" t="s">
        <v>328</v>
      </c>
    </row>
    <row r="259" spans="1:2" x14ac:dyDescent="0.25">
      <c r="A259" s="8">
        <v>13688</v>
      </c>
      <c r="B259" s="5" t="s">
        <v>329</v>
      </c>
    </row>
    <row r="260" spans="1:2" x14ac:dyDescent="0.25">
      <c r="A260" s="7">
        <v>13744</v>
      </c>
      <c r="B260" s="4" t="s">
        <v>330</v>
      </c>
    </row>
    <row r="261" spans="1:2" x14ac:dyDescent="0.25">
      <c r="A261" s="8">
        <v>13760</v>
      </c>
      <c r="B261" s="5" t="s">
        <v>331</v>
      </c>
    </row>
    <row r="262" spans="1:2" x14ac:dyDescent="0.25">
      <c r="A262" s="7">
        <v>13780</v>
      </c>
      <c r="B262" s="4" t="s">
        <v>332</v>
      </c>
    </row>
    <row r="263" spans="1:2" x14ac:dyDescent="0.25">
      <c r="A263" s="8">
        <v>13810</v>
      </c>
      <c r="B263" s="5" t="s">
        <v>333</v>
      </c>
    </row>
    <row r="264" spans="1:2" x14ac:dyDescent="0.25">
      <c r="A264" s="7">
        <v>13836</v>
      </c>
      <c r="B264" s="4" t="s">
        <v>334</v>
      </c>
    </row>
    <row r="265" spans="1:2" x14ac:dyDescent="0.25">
      <c r="A265" s="8">
        <v>13838</v>
      </c>
      <c r="B265" s="5" t="s">
        <v>335</v>
      </c>
    </row>
    <row r="266" spans="1:2" x14ac:dyDescent="0.25">
      <c r="A266" s="7">
        <v>13873</v>
      </c>
      <c r="B266" s="4" t="s">
        <v>336</v>
      </c>
    </row>
    <row r="267" spans="1:2" x14ac:dyDescent="0.25">
      <c r="A267" s="8">
        <v>13894</v>
      </c>
      <c r="B267" s="5" t="s">
        <v>337</v>
      </c>
    </row>
    <row r="268" spans="1:2" x14ac:dyDescent="0.25">
      <c r="A268" s="7">
        <v>15001</v>
      </c>
      <c r="B268" s="4" t="s">
        <v>338</v>
      </c>
    </row>
    <row r="269" spans="1:2" x14ac:dyDescent="0.25">
      <c r="A269" s="8">
        <v>15022</v>
      </c>
      <c r="B269" s="5" t="s">
        <v>339</v>
      </c>
    </row>
    <row r="270" spans="1:2" x14ac:dyDescent="0.25">
      <c r="A270" s="7">
        <v>15047</v>
      </c>
      <c r="B270" s="4" t="s">
        <v>340</v>
      </c>
    </row>
    <row r="271" spans="1:2" x14ac:dyDescent="0.25">
      <c r="A271" s="8">
        <v>15051</v>
      </c>
      <c r="B271" s="5" t="s">
        <v>341</v>
      </c>
    </row>
    <row r="272" spans="1:2" x14ac:dyDescent="0.25">
      <c r="A272" s="7">
        <v>15087</v>
      </c>
      <c r="B272" s="4" t="s">
        <v>342</v>
      </c>
    </row>
    <row r="273" spans="1:2" x14ac:dyDescent="0.25">
      <c r="A273" s="8">
        <v>15090</v>
      </c>
      <c r="B273" s="5" t="s">
        <v>343</v>
      </c>
    </row>
    <row r="274" spans="1:2" x14ac:dyDescent="0.25">
      <c r="A274" s="7">
        <v>15092</v>
      </c>
      <c r="B274" s="4" t="s">
        <v>344</v>
      </c>
    </row>
    <row r="275" spans="1:2" x14ac:dyDescent="0.25">
      <c r="A275" s="8">
        <v>15097</v>
      </c>
      <c r="B275" s="5" t="s">
        <v>345</v>
      </c>
    </row>
    <row r="276" spans="1:2" x14ac:dyDescent="0.25">
      <c r="A276" s="7">
        <v>15104</v>
      </c>
      <c r="B276" s="4" t="s">
        <v>91</v>
      </c>
    </row>
    <row r="277" spans="1:2" x14ac:dyDescent="0.25">
      <c r="A277" s="8">
        <v>15106</v>
      </c>
      <c r="B277" s="5" t="s">
        <v>169</v>
      </c>
    </row>
    <row r="278" spans="1:2" x14ac:dyDescent="0.25">
      <c r="A278" s="7">
        <v>15109</v>
      </c>
      <c r="B278" s="4" t="s">
        <v>346</v>
      </c>
    </row>
    <row r="279" spans="1:2" x14ac:dyDescent="0.25">
      <c r="A279" s="8">
        <v>15114</v>
      </c>
      <c r="B279" s="5" t="s">
        <v>347</v>
      </c>
    </row>
    <row r="280" spans="1:2" x14ac:dyDescent="0.25">
      <c r="A280" s="7">
        <v>15131</v>
      </c>
      <c r="B280" s="4" t="s">
        <v>93</v>
      </c>
    </row>
    <row r="281" spans="1:2" x14ac:dyDescent="0.25">
      <c r="A281" s="8">
        <v>15135</v>
      </c>
      <c r="B281" s="5" t="s">
        <v>348</v>
      </c>
    </row>
    <row r="282" spans="1:2" x14ac:dyDescent="0.25">
      <c r="A282" s="7">
        <v>15162</v>
      </c>
      <c r="B282" s="4" t="s">
        <v>349</v>
      </c>
    </row>
    <row r="283" spans="1:2" x14ac:dyDescent="0.25">
      <c r="A283" s="8">
        <v>15172</v>
      </c>
      <c r="B283" s="5" t="s">
        <v>350</v>
      </c>
    </row>
    <row r="284" spans="1:2" x14ac:dyDescent="0.25">
      <c r="A284" s="7">
        <v>15176</v>
      </c>
      <c r="B284" s="4" t="s">
        <v>351</v>
      </c>
    </row>
    <row r="285" spans="1:2" x14ac:dyDescent="0.25">
      <c r="A285" s="8">
        <v>15180</v>
      </c>
      <c r="B285" s="5" t="s">
        <v>352</v>
      </c>
    </row>
    <row r="286" spans="1:2" x14ac:dyDescent="0.25">
      <c r="A286" s="7">
        <v>15183</v>
      </c>
      <c r="B286" s="4" t="s">
        <v>353</v>
      </c>
    </row>
    <row r="287" spans="1:2" x14ac:dyDescent="0.25">
      <c r="A287" s="8">
        <v>15185</v>
      </c>
      <c r="B287" s="5" t="s">
        <v>354</v>
      </c>
    </row>
    <row r="288" spans="1:2" x14ac:dyDescent="0.25">
      <c r="A288" s="7">
        <v>15187</v>
      </c>
      <c r="B288" s="4" t="s">
        <v>355</v>
      </c>
    </row>
    <row r="289" spans="1:2" x14ac:dyDescent="0.25">
      <c r="A289" s="8">
        <v>15189</v>
      </c>
      <c r="B289" s="5" t="s">
        <v>356</v>
      </c>
    </row>
    <row r="290" spans="1:2" x14ac:dyDescent="0.25">
      <c r="A290" s="7">
        <v>15204</v>
      </c>
      <c r="B290" s="4" t="s">
        <v>357</v>
      </c>
    </row>
    <row r="291" spans="1:2" x14ac:dyDescent="0.25">
      <c r="A291" s="8">
        <v>15212</v>
      </c>
      <c r="B291" s="5" t="s">
        <v>358</v>
      </c>
    </row>
    <row r="292" spans="1:2" x14ac:dyDescent="0.25">
      <c r="A292" s="7">
        <v>15215</v>
      </c>
      <c r="B292" s="4" t="s">
        <v>359</v>
      </c>
    </row>
    <row r="293" spans="1:2" x14ac:dyDescent="0.25">
      <c r="A293" s="8">
        <v>15218</v>
      </c>
      <c r="B293" s="5" t="s">
        <v>360</v>
      </c>
    </row>
    <row r="294" spans="1:2" x14ac:dyDescent="0.25">
      <c r="A294" s="7">
        <v>15223</v>
      </c>
      <c r="B294" s="4" t="s">
        <v>361</v>
      </c>
    </row>
    <row r="295" spans="1:2" x14ac:dyDescent="0.25">
      <c r="A295" s="8">
        <v>15224</v>
      </c>
      <c r="B295" s="5" t="s">
        <v>362</v>
      </c>
    </row>
    <row r="296" spans="1:2" x14ac:dyDescent="0.25">
      <c r="A296" s="7">
        <v>15226</v>
      </c>
      <c r="B296" s="4" t="s">
        <v>363</v>
      </c>
    </row>
    <row r="297" spans="1:2" x14ac:dyDescent="0.25">
      <c r="A297" s="8">
        <v>15232</v>
      </c>
      <c r="B297" s="5" t="s">
        <v>364</v>
      </c>
    </row>
    <row r="298" spans="1:2" x14ac:dyDescent="0.25">
      <c r="A298" s="7">
        <v>15236</v>
      </c>
      <c r="B298" s="4" t="s">
        <v>365</v>
      </c>
    </row>
    <row r="299" spans="1:2" x14ac:dyDescent="0.25">
      <c r="A299" s="8">
        <v>15238</v>
      </c>
      <c r="B299" s="5" t="s">
        <v>366</v>
      </c>
    </row>
    <row r="300" spans="1:2" x14ac:dyDescent="0.25">
      <c r="A300" s="7">
        <v>15244</v>
      </c>
      <c r="B300" s="4" t="s">
        <v>367</v>
      </c>
    </row>
    <row r="301" spans="1:2" x14ac:dyDescent="0.25">
      <c r="A301" s="8">
        <v>15248</v>
      </c>
      <c r="B301" s="5" t="s">
        <v>368</v>
      </c>
    </row>
    <row r="302" spans="1:2" x14ac:dyDescent="0.25">
      <c r="A302" s="7">
        <v>15272</v>
      </c>
      <c r="B302" s="4" t="s">
        <v>369</v>
      </c>
    </row>
    <row r="303" spans="1:2" x14ac:dyDescent="0.25">
      <c r="A303" s="8">
        <v>15276</v>
      </c>
      <c r="B303" s="5" t="s">
        <v>370</v>
      </c>
    </row>
    <row r="304" spans="1:2" x14ac:dyDescent="0.25">
      <c r="A304" s="7">
        <v>15293</v>
      </c>
      <c r="B304" s="4" t="s">
        <v>371</v>
      </c>
    </row>
    <row r="305" spans="1:2" x14ac:dyDescent="0.25">
      <c r="A305" s="8">
        <v>15296</v>
      </c>
      <c r="B305" s="5" t="s">
        <v>372</v>
      </c>
    </row>
    <row r="306" spans="1:2" x14ac:dyDescent="0.25">
      <c r="A306" s="7">
        <v>15299</v>
      </c>
      <c r="B306" s="4" t="s">
        <v>373</v>
      </c>
    </row>
    <row r="307" spans="1:2" x14ac:dyDescent="0.25">
      <c r="A307" s="8">
        <v>15317</v>
      </c>
      <c r="B307" s="5" t="s">
        <v>374</v>
      </c>
    </row>
    <row r="308" spans="1:2" x14ac:dyDescent="0.25">
      <c r="A308" s="7">
        <v>15322</v>
      </c>
      <c r="B308" s="4" t="s">
        <v>375</v>
      </c>
    </row>
    <row r="309" spans="1:2" x14ac:dyDescent="0.25">
      <c r="A309" s="8">
        <v>15325</v>
      </c>
      <c r="B309" s="5" t="s">
        <v>376</v>
      </c>
    </row>
    <row r="310" spans="1:2" x14ac:dyDescent="0.25">
      <c r="A310" s="7">
        <v>15332</v>
      </c>
      <c r="B310" s="4" t="s">
        <v>377</v>
      </c>
    </row>
    <row r="311" spans="1:2" x14ac:dyDescent="0.25">
      <c r="A311" s="8">
        <v>15362</v>
      </c>
      <c r="B311" s="5" t="s">
        <v>378</v>
      </c>
    </row>
    <row r="312" spans="1:2" x14ac:dyDescent="0.25">
      <c r="A312" s="7">
        <v>15367</v>
      </c>
      <c r="B312" s="4" t="s">
        <v>379</v>
      </c>
    </row>
    <row r="313" spans="1:2" x14ac:dyDescent="0.25">
      <c r="A313" s="8">
        <v>15368</v>
      </c>
      <c r="B313" s="5" t="s">
        <v>207</v>
      </c>
    </row>
    <row r="314" spans="1:2" x14ac:dyDescent="0.25">
      <c r="A314" s="7">
        <v>15377</v>
      </c>
      <c r="B314" s="4" t="s">
        <v>380</v>
      </c>
    </row>
    <row r="315" spans="1:2" x14ac:dyDescent="0.25">
      <c r="A315" s="8">
        <v>15380</v>
      </c>
      <c r="B315" s="5" t="s">
        <v>381</v>
      </c>
    </row>
    <row r="316" spans="1:2" x14ac:dyDescent="0.25">
      <c r="A316" s="7">
        <v>15401</v>
      </c>
      <c r="B316" s="4" t="s">
        <v>382</v>
      </c>
    </row>
    <row r="317" spans="1:2" x14ac:dyDescent="0.25">
      <c r="A317" s="8">
        <v>15403</v>
      </c>
      <c r="B317" s="5" t="s">
        <v>383</v>
      </c>
    </row>
    <row r="318" spans="1:2" x14ac:dyDescent="0.25">
      <c r="A318" s="7">
        <v>15407</v>
      </c>
      <c r="B318" s="4" t="s">
        <v>384</v>
      </c>
    </row>
    <row r="319" spans="1:2" x14ac:dyDescent="0.25">
      <c r="A319" s="8">
        <v>15425</v>
      </c>
      <c r="B319" s="5" t="s">
        <v>385</v>
      </c>
    </row>
    <row r="320" spans="1:2" x14ac:dyDescent="0.25">
      <c r="A320" s="7">
        <v>15442</v>
      </c>
      <c r="B320" s="4" t="s">
        <v>386</v>
      </c>
    </row>
    <row r="321" spans="1:2" x14ac:dyDescent="0.25">
      <c r="A321" s="8">
        <v>15455</v>
      </c>
      <c r="B321" s="5" t="s">
        <v>387</v>
      </c>
    </row>
    <row r="322" spans="1:2" x14ac:dyDescent="0.25">
      <c r="A322" s="7">
        <v>15464</v>
      </c>
      <c r="B322" s="4" t="s">
        <v>388</v>
      </c>
    </row>
    <row r="323" spans="1:2" x14ac:dyDescent="0.25">
      <c r="A323" s="8">
        <v>15466</v>
      </c>
      <c r="B323" s="5" t="s">
        <v>389</v>
      </c>
    </row>
    <row r="324" spans="1:2" x14ac:dyDescent="0.25">
      <c r="A324" s="7">
        <v>15469</v>
      </c>
      <c r="B324" s="4" t="s">
        <v>390</v>
      </c>
    </row>
    <row r="325" spans="1:2" x14ac:dyDescent="0.25">
      <c r="A325" s="8">
        <v>15476</v>
      </c>
      <c r="B325" s="5" t="s">
        <v>391</v>
      </c>
    </row>
    <row r="326" spans="1:2" x14ac:dyDescent="0.25">
      <c r="A326" s="7">
        <v>15480</v>
      </c>
      <c r="B326" s="4" t="s">
        <v>392</v>
      </c>
    </row>
    <row r="327" spans="1:2" x14ac:dyDescent="0.25">
      <c r="A327" s="8">
        <v>15491</v>
      </c>
      <c r="B327" s="5" t="s">
        <v>393</v>
      </c>
    </row>
    <row r="328" spans="1:2" x14ac:dyDescent="0.25">
      <c r="A328" s="7">
        <v>15494</v>
      </c>
      <c r="B328" s="4" t="s">
        <v>394</v>
      </c>
    </row>
    <row r="329" spans="1:2" x14ac:dyDescent="0.25">
      <c r="A329" s="8">
        <v>15500</v>
      </c>
      <c r="B329" s="5" t="s">
        <v>395</v>
      </c>
    </row>
    <row r="330" spans="1:2" x14ac:dyDescent="0.25">
      <c r="A330" s="7">
        <v>15507</v>
      </c>
      <c r="B330" s="4" t="s">
        <v>396</v>
      </c>
    </row>
    <row r="331" spans="1:2" x14ac:dyDescent="0.25">
      <c r="A331" s="8">
        <v>15511</v>
      </c>
      <c r="B331" s="5" t="s">
        <v>397</v>
      </c>
    </row>
    <row r="332" spans="1:2" x14ac:dyDescent="0.25">
      <c r="A332" s="7">
        <v>15514</v>
      </c>
      <c r="B332" s="4" t="s">
        <v>398</v>
      </c>
    </row>
    <row r="333" spans="1:2" x14ac:dyDescent="0.25">
      <c r="A333" s="8">
        <v>15516</v>
      </c>
      <c r="B333" s="5" t="s">
        <v>399</v>
      </c>
    </row>
    <row r="334" spans="1:2" x14ac:dyDescent="0.25">
      <c r="A334" s="7">
        <v>15518</v>
      </c>
      <c r="B334" s="4" t="s">
        <v>400</v>
      </c>
    </row>
    <row r="335" spans="1:2" x14ac:dyDescent="0.25">
      <c r="A335" s="8">
        <v>15522</v>
      </c>
      <c r="B335" s="5" t="s">
        <v>401</v>
      </c>
    </row>
    <row r="336" spans="1:2" x14ac:dyDescent="0.25">
      <c r="A336" s="7">
        <v>15531</v>
      </c>
      <c r="B336" s="4" t="s">
        <v>402</v>
      </c>
    </row>
    <row r="337" spans="1:2" x14ac:dyDescent="0.25">
      <c r="A337" s="8">
        <v>15533</v>
      </c>
      <c r="B337" s="5" t="s">
        <v>403</v>
      </c>
    </row>
    <row r="338" spans="1:2" x14ac:dyDescent="0.25">
      <c r="A338" s="7">
        <v>15537</v>
      </c>
      <c r="B338" s="4" t="s">
        <v>404</v>
      </c>
    </row>
    <row r="339" spans="1:2" x14ac:dyDescent="0.25">
      <c r="A339" s="8">
        <v>15542</v>
      </c>
      <c r="B339" s="5" t="s">
        <v>405</v>
      </c>
    </row>
    <row r="340" spans="1:2" x14ac:dyDescent="0.25">
      <c r="A340" s="7">
        <v>15550</v>
      </c>
      <c r="B340" s="4" t="s">
        <v>406</v>
      </c>
    </row>
    <row r="341" spans="1:2" x14ac:dyDescent="0.25">
      <c r="A341" s="8">
        <v>15572</v>
      </c>
      <c r="B341" s="5" t="s">
        <v>407</v>
      </c>
    </row>
    <row r="342" spans="1:2" x14ac:dyDescent="0.25">
      <c r="A342" s="7">
        <v>15580</v>
      </c>
      <c r="B342" s="4" t="s">
        <v>408</v>
      </c>
    </row>
    <row r="343" spans="1:2" x14ac:dyDescent="0.25">
      <c r="A343" s="8">
        <v>15599</v>
      </c>
      <c r="B343" s="5" t="s">
        <v>409</v>
      </c>
    </row>
    <row r="344" spans="1:2" x14ac:dyDescent="0.25">
      <c r="A344" s="7">
        <v>15600</v>
      </c>
      <c r="B344" s="4" t="s">
        <v>410</v>
      </c>
    </row>
    <row r="345" spans="1:2" x14ac:dyDescent="0.25">
      <c r="A345" s="8">
        <v>15621</v>
      </c>
      <c r="B345" s="5" t="s">
        <v>411</v>
      </c>
    </row>
    <row r="346" spans="1:2" x14ac:dyDescent="0.25">
      <c r="A346" s="7">
        <v>15632</v>
      </c>
      <c r="B346" s="4" t="s">
        <v>412</v>
      </c>
    </row>
    <row r="347" spans="1:2" x14ac:dyDescent="0.25">
      <c r="A347" s="8">
        <v>15638</v>
      </c>
      <c r="B347" s="5" t="s">
        <v>413</v>
      </c>
    </row>
    <row r="348" spans="1:2" x14ac:dyDescent="0.25">
      <c r="A348" s="7">
        <v>15646</v>
      </c>
      <c r="B348" s="4" t="s">
        <v>414</v>
      </c>
    </row>
    <row r="349" spans="1:2" x14ac:dyDescent="0.25">
      <c r="A349" s="8">
        <v>15660</v>
      </c>
      <c r="B349" s="5" t="s">
        <v>415</v>
      </c>
    </row>
    <row r="350" spans="1:2" x14ac:dyDescent="0.25">
      <c r="A350" s="7">
        <v>15664</v>
      </c>
      <c r="B350" s="4" t="s">
        <v>416</v>
      </c>
    </row>
    <row r="351" spans="1:2" x14ac:dyDescent="0.25">
      <c r="A351" s="8">
        <v>15667</v>
      </c>
      <c r="B351" s="5" t="s">
        <v>417</v>
      </c>
    </row>
    <row r="352" spans="1:2" x14ac:dyDescent="0.25">
      <c r="A352" s="7">
        <v>15673</v>
      </c>
      <c r="B352" s="4" t="s">
        <v>418</v>
      </c>
    </row>
    <row r="353" spans="1:2" x14ac:dyDescent="0.25">
      <c r="A353" s="8">
        <v>15676</v>
      </c>
      <c r="B353" s="5" t="s">
        <v>419</v>
      </c>
    </row>
    <row r="354" spans="1:2" x14ac:dyDescent="0.25">
      <c r="A354" s="7">
        <v>15681</v>
      </c>
      <c r="B354" s="4" t="s">
        <v>420</v>
      </c>
    </row>
    <row r="355" spans="1:2" x14ac:dyDescent="0.25">
      <c r="A355" s="8">
        <v>15686</v>
      </c>
      <c r="B355" s="5" t="s">
        <v>421</v>
      </c>
    </row>
    <row r="356" spans="1:2" x14ac:dyDescent="0.25">
      <c r="A356" s="7">
        <v>15690</v>
      </c>
      <c r="B356" s="4" t="s">
        <v>422</v>
      </c>
    </row>
    <row r="357" spans="1:2" x14ac:dyDescent="0.25">
      <c r="A357" s="8">
        <v>15693</v>
      </c>
      <c r="B357" s="5" t="s">
        <v>423</v>
      </c>
    </row>
    <row r="358" spans="1:2" x14ac:dyDescent="0.25">
      <c r="A358" s="7">
        <v>15696</v>
      </c>
      <c r="B358" s="4" t="s">
        <v>424</v>
      </c>
    </row>
    <row r="359" spans="1:2" x14ac:dyDescent="0.25">
      <c r="A359" s="8">
        <v>15720</v>
      </c>
      <c r="B359" s="5" t="s">
        <v>425</v>
      </c>
    </row>
    <row r="360" spans="1:2" x14ac:dyDescent="0.25">
      <c r="A360" s="7">
        <v>15723</v>
      </c>
      <c r="B360" s="4" t="s">
        <v>426</v>
      </c>
    </row>
    <row r="361" spans="1:2" x14ac:dyDescent="0.25">
      <c r="A361" s="8">
        <v>15740</v>
      </c>
      <c r="B361" s="5" t="s">
        <v>427</v>
      </c>
    </row>
    <row r="362" spans="1:2" x14ac:dyDescent="0.25">
      <c r="A362" s="7">
        <v>15753</v>
      </c>
      <c r="B362" s="4" t="s">
        <v>428</v>
      </c>
    </row>
    <row r="363" spans="1:2" x14ac:dyDescent="0.25">
      <c r="A363" s="8">
        <v>15755</v>
      </c>
      <c r="B363" s="5" t="s">
        <v>429</v>
      </c>
    </row>
    <row r="364" spans="1:2" x14ac:dyDescent="0.25">
      <c r="A364" s="7">
        <v>15757</v>
      </c>
      <c r="B364" s="4" t="s">
        <v>430</v>
      </c>
    </row>
    <row r="365" spans="1:2" x14ac:dyDescent="0.25">
      <c r="A365" s="8">
        <v>15759</v>
      </c>
      <c r="B365" s="5" t="s">
        <v>431</v>
      </c>
    </row>
    <row r="366" spans="1:2" x14ac:dyDescent="0.25">
      <c r="A366" s="7">
        <v>15761</v>
      </c>
      <c r="B366" s="4" t="s">
        <v>432</v>
      </c>
    </row>
    <row r="367" spans="1:2" x14ac:dyDescent="0.25">
      <c r="A367" s="8">
        <v>15762</v>
      </c>
      <c r="B367" s="5" t="s">
        <v>433</v>
      </c>
    </row>
    <row r="368" spans="1:2" x14ac:dyDescent="0.25">
      <c r="A368" s="7">
        <v>15763</v>
      </c>
      <c r="B368" s="4" t="s">
        <v>434</v>
      </c>
    </row>
    <row r="369" spans="1:2" x14ac:dyDescent="0.25">
      <c r="A369" s="8">
        <v>15764</v>
      </c>
      <c r="B369" s="5" t="s">
        <v>435</v>
      </c>
    </row>
    <row r="370" spans="1:2" x14ac:dyDescent="0.25">
      <c r="A370" s="7">
        <v>15774</v>
      </c>
      <c r="B370" s="4" t="s">
        <v>436</v>
      </c>
    </row>
    <row r="371" spans="1:2" x14ac:dyDescent="0.25">
      <c r="A371" s="8">
        <v>15776</v>
      </c>
      <c r="B371" s="5" t="s">
        <v>437</v>
      </c>
    </row>
    <row r="372" spans="1:2" x14ac:dyDescent="0.25">
      <c r="A372" s="7">
        <v>15778</v>
      </c>
      <c r="B372" s="4" t="s">
        <v>438</v>
      </c>
    </row>
    <row r="373" spans="1:2" x14ac:dyDescent="0.25">
      <c r="A373" s="8">
        <v>15790</v>
      </c>
      <c r="B373" s="5" t="s">
        <v>439</v>
      </c>
    </row>
    <row r="374" spans="1:2" x14ac:dyDescent="0.25">
      <c r="A374" s="7">
        <v>15798</v>
      </c>
      <c r="B374" s="4" t="s">
        <v>440</v>
      </c>
    </row>
    <row r="375" spans="1:2" x14ac:dyDescent="0.25">
      <c r="A375" s="8">
        <v>15804</v>
      </c>
      <c r="B375" s="5" t="s">
        <v>441</v>
      </c>
    </row>
    <row r="376" spans="1:2" x14ac:dyDescent="0.25">
      <c r="A376" s="7">
        <v>15806</v>
      </c>
      <c r="B376" s="4" t="s">
        <v>442</v>
      </c>
    </row>
    <row r="377" spans="1:2" x14ac:dyDescent="0.25">
      <c r="A377" s="8">
        <v>15808</v>
      </c>
      <c r="B377" s="5" t="s">
        <v>443</v>
      </c>
    </row>
    <row r="378" spans="1:2" x14ac:dyDescent="0.25">
      <c r="A378" s="7">
        <v>15810</v>
      </c>
      <c r="B378" s="4" t="s">
        <v>444</v>
      </c>
    </row>
    <row r="379" spans="1:2" x14ac:dyDescent="0.25">
      <c r="A379" s="8">
        <v>15814</v>
      </c>
      <c r="B379" s="5" t="s">
        <v>445</v>
      </c>
    </row>
    <row r="380" spans="1:2" x14ac:dyDescent="0.25">
      <c r="A380" s="7">
        <v>15816</v>
      </c>
      <c r="B380" s="4" t="s">
        <v>446</v>
      </c>
    </row>
    <row r="381" spans="1:2" x14ac:dyDescent="0.25">
      <c r="A381" s="8">
        <v>15820</v>
      </c>
      <c r="B381" s="5" t="s">
        <v>447</v>
      </c>
    </row>
    <row r="382" spans="1:2" x14ac:dyDescent="0.25">
      <c r="A382" s="7">
        <v>15822</v>
      </c>
      <c r="B382" s="4" t="s">
        <v>448</v>
      </c>
    </row>
    <row r="383" spans="1:2" x14ac:dyDescent="0.25">
      <c r="A383" s="8">
        <v>15832</v>
      </c>
      <c r="B383" s="5" t="s">
        <v>449</v>
      </c>
    </row>
    <row r="384" spans="1:2" x14ac:dyDescent="0.25">
      <c r="A384" s="7">
        <v>15835</v>
      </c>
      <c r="B384" s="4" t="s">
        <v>450</v>
      </c>
    </row>
    <row r="385" spans="1:2" x14ac:dyDescent="0.25">
      <c r="A385" s="8">
        <v>15837</v>
      </c>
      <c r="B385" s="5" t="s">
        <v>451</v>
      </c>
    </row>
    <row r="386" spans="1:2" x14ac:dyDescent="0.25">
      <c r="A386" s="7">
        <v>15839</v>
      </c>
      <c r="B386" s="4" t="s">
        <v>452</v>
      </c>
    </row>
    <row r="387" spans="1:2" x14ac:dyDescent="0.25">
      <c r="A387" s="8">
        <v>15842</v>
      </c>
      <c r="B387" s="5" t="s">
        <v>453</v>
      </c>
    </row>
    <row r="388" spans="1:2" x14ac:dyDescent="0.25">
      <c r="A388" s="7">
        <v>15861</v>
      </c>
      <c r="B388" s="4" t="s">
        <v>454</v>
      </c>
    </row>
    <row r="389" spans="1:2" x14ac:dyDescent="0.25">
      <c r="A389" s="8">
        <v>15879</v>
      </c>
      <c r="B389" s="5" t="s">
        <v>455</v>
      </c>
    </row>
    <row r="390" spans="1:2" x14ac:dyDescent="0.25">
      <c r="A390" s="7">
        <v>15897</v>
      </c>
      <c r="B390" s="4" t="s">
        <v>456</v>
      </c>
    </row>
    <row r="391" spans="1:2" x14ac:dyDescent="0.25">
      <c r="A391" s="8">
        <v>17001</v>
      </c>
      <c r="B391" s="5" t="s">
        <v>457</v>
      </c>
    </row>
    <row r="392" spans="1:2" x14ac:dyDescent="0.25">
      <c r="A392" s="7">
        <v>17013</v>
      </c>
      <c r="B392" s="4" t="s">
        <v>458</v>
      </c>
    </row>
    <row r="393" spans="1:2" x14ac:dyDescent="0.25">
      <c r="A393" s="8">
        <v>17042</v>
      </c>
      <c r="B393" s="5" t="s">
        <v>459</v>
      </c>
    </row>
    <row r="394" spans="1:2" x14ac:dyDescent="0.25">
      <c r="A394" s="7">
        <v>17050</v>
      </c>
      <c r="B394" s="4" t="s">
        <v>460</v>
      </c>
    </row>
    <row r="395" spans="1:2" x14ac:dyDescent="0.25">
      <c r="A395" s="8">
        <v>17088</v>
      </c>
      <c r="B395" s="5" t="s">
        <v>461</v>
      </c>
    </row>
    <row r="396" spans="1:2" x14ac:dyDescent="0.25">
      <c r="A396" s="7">
        <v>17174</v>
      </c>
      <c r="B396" s="4" t="s">
        <v>462</v>
      </c>
    </row>
    <row r="397" spans="1:2" x14ac:dyDescent="0.25">
      <c r="A397" s="8">
        <v>17272</v>
      </c>
      <c r="B397" s="5" t="s">
        <v>463</v>
      </c>
    </row>
    <row r="398" spans="1:2" x14ac:dyDescent="0.25">
      <c r="A398" s="7">
        <v>17380</v>
      </c>
      <c r="B398" s="4" t="s">
        <v>464</v>
      </c>
    </row>
    <row r="399" spans="1:2" x14ac:dyDescent="0.25">
      <c r="A399" s="8">
        <v>17388</v>
      </c>
      <c r="B399" s="5" t="s">
        <v>465</v>
      </c>
    </row>
    <row r="400" spans="1:2" x14ac:dyDescent="0.25">
      <c r="A400" s="7">
        <v>17433</v>
      </c>
      <c r="B400" s="4" t="s">
        <v>466</v>
      </c>
    </row>
    <row r="401" spans="1:2" x14ac:dyDescent="0.25">
      <c r="A401" s="8">
        <v>17442</v>
      </c>
      <c r="B401" s="5" t="s">
        <v>467</v>
      </c>
    </row>
    <row r="402" spans="1:2" x14ac:dyDescent="0.25">
      <c r="A402" s="7">
        <v>17444</v>
      </c>
      <c r="B402" s="4" t="s">
        <v>468</v>
      </c>
    </row>
    <row r="403" spans="1:2" x14ac:dyDescent="0.25">
      <c r="A403" s="8">
        <v>17446</v>
      </c>
      <c r="B403" s="5" t="s">
        <v>469</v>
      </c>
    </row>
    <row r="404" spans="1:2" x14ac:dyDescent="0.25">
      <c r="A404" s="7">
        <v>17486</v>
      </c>
      <c r="B404" s="4" t="s">
        <v>470</v>
      </c>
    </row>
    <row r="405" spans="1:2" x14ac:dyDescent="0.25">
      <c r="A405" s="8">
        <v>17495</v>
      </c>
      <c r="B405" s="5" t="s">
        <v>471</v>
      </c>
    </row>
    <row r="406" spans="1:2" x14ac:dyDescent="0.25">
      <c r="A406" s="7">
        <v>17513</v>
      </c>
      <c r="B406" s="4" t="s">
        <v>472</v>
      </c>
    </row>
    <row r="407" spans="1:2" x14ac:dyDescent="0.25">
      <c r="A407" s="8">
        <v>17524</v>
      </c>
      <c r="B407" s="5" t="s">
        <v>473</v>
      </c>
    </row>
    <row r="408" spans="1:2" x14ac:dyDescent="0.25">
      <c r="A408" s="7">
        <v>17541</v>
      </c>
      <c r="B408" s="4" t="s">
        <v>474</v>
      </c>
    </row>
    <row r="409" spans="1:2" x14ac:dyDescent="0.25">
      <c r="A409" s="8">
        <v>17614</v>
      </c>
      <c r="B409" s="5" t="s">
        <v>475</v>
      </c>
    </row>
    <row r="410" spans="1:2" x14ac:dyDescent="0.25">
      <c r="A410" s="7">
        <v>17616</v>
      </c>
      <c r="B410" s="4" t="s">
        <v>120</v>
      </c>
    </row>
    <row r="411" spans="1:2" x14ac:dyDescent="0.25">
      <c r="A411" s="8">
        <v>17653</v>
      </c>
      <c r="B411" s="5" t="s">
        <v>476</v>
      </c>
    </row>
    <row r="412" spans="1:2" x14ac:dyDescent="0.25">
      <c r="A412" s="7">
        <v>17662</v>
      </c>
      <c r="B412" s="4" t="s">
        <v>477</v>
      </c>
    </row>
    <row r="413" spans="1:2" x14ac:dyDescent="0.25">
      <c r="A413" s="8">
        <v>17665</v>
      </c>
      <c r="B413" s="5" t="s">
        <v>478</v>
      </c>
    </row>
    <row r="414" spans="1:2" x14ac:dyDescent="0.25">
      <c r="A414" s="7">
        <v>17777</v>
      </c>
      <c r="B414" s="4" t="s">
        <v>479</v>
      </c>
    </row>
    <row r="415" spans="1:2" x14ac:dyDescent="0.25">
      <c r="A415" s="8">
        <v>17867</v>
      </c>
      <c r="B415" s="5" t="s">
        <v>480</v>
      </c>
    </row>
    <row r="416" spans="1:2" x14ac:dyDescent="0.25">
      <c r="A416" s="7">
        <v>17873</v>
      </c>
      <c r="B416" s="4" t="s">
        <v>481</v>
      </c>
    </row>
    <row r="417" spans="1:2" x14ac:dyDescent="0.25">
      <c r="A417" s="8">
        <v>17877</v>
      </c>
      <c r="B417" s="5" t="s">
        <v>482</v>
      </c>
    </row>
    <row r="418" spans="1:2" x14ac:dyDescent="0.25">
      <c r="A418" s="7">
        <v>18001</v>
      </c>
      <c r="B418" s="4" t="s">
        <v>483</v>
      </c>
    </row>
    <row r="419" spans="1:2" x14ac:dyDescent="0.25">
      <c r="A419" s="8">
        <v>18029</v>
      </c>
      <c r="B419" s="5" t="s">
        <v>484</v>
      </c>
    </row>
    <row r="420" spans="1:2" x14ac:dyDescent="0.25">
      <c r="A420" s="7">
        <v>18094</v>
      </c>
      <c r="B420" s="4" t="s">
        <v>485</v>
      </c>
    </row>
    <row r="421" spans="1:2" x14ac:dyDescent="0.25">
      <c r="A421" s="8">
        <v>18150</v>
      </c>
      <c r="B421" s="5" t="s">
        <v>486</v>
      </c>
    </row>
    <row r="422" spans="1:2" x14ac:dyDescent="0.25">
      <c r="A422" s="7">
        <v>18205</v>
      </c>
      <c r="B422" s="4" t="s">
        <v>487</v>
      </c>
    </row>
    <row r="423" spans="1:2" x14ac:dyDescent="0.25">
      <c r="A423" s="8">
        <v>18247</v>
      </c>
      <c r="B423" s="5" t="s">
        <v>488</v>
      </c>
    </row>
    <row r="424" spans="1:2" x14ac:dyDescent="0.25">
      <c r="A424" s="7">
        <v>18256</v>
      </c>
      <c r="B424" s="4" t="s">
        <v>489</v>
      </c>
    </row>
    <row r="425" spans="1:2" x14ac:dyDescent="0.25">
      <c r="A425" s="8">
        <v>18410</v>
      </c>
      <c r="B425" s="5" t="s">
        <v>490</v>
      </c>
    </row>
    <row r="426" spans="1:2" x14ac:dyDescent="0.25">
      <c r="A426" s="7">
        <v>18460</v>
      </c>
      <c r="B426" s="4" t="s">
        <v>491</v>
      </c>
    </row>
    <row r="427" spans="1:2" x14ac:dyDescent="0.25">
      <c r="A427" s="8">
        <v>18479</v>
      </c>
      <c r="B427" s="5" t="s">
        <v>492</v>
      </c>
    </row>
    <row r="428" spans="1:2" x14ac:dyDescent="0.25">
      <c r="A428" s="7">
        <v>18592</v>
      </c>
      <c r="B428" s="4" t="s">
        <v>493</v>
      </c>
    </row>
    <row r="429" spans="1:2" x14ac:dyDescent="0.25">
      <c r="A429" s="8">
        <v>18610</v>
      </c>
      <c r="B429" s="5" t="s">
        <v>494</v>
      </c>
    </row>
    <row r="430" spans="1:2" x14ac:dyDescent="0.25">
      <c r="A430" s="7">
        <v>18753</v>
      </c>
      <c r="B430" s="4" t="s">
        <v>495</v>
      </c>
    </row>
    <row r="431" spans="1:2" x14ac:dyDescent="0.25">
      <c r="A431" s="8">
        <v>18756</v>
      </c>
      <c r="B431" s="5" t="s">
        <v>496</v>
      </c>
    </row>
    <row r="432" spans="1:2" x14ac:dyDescent="0.25">
      <c r="A432" s="7">
        <v>18785</v>
      </c>
      <c r="B432" s="4" t="s">
        <v>497</v>
      </c>
    </row>
    <row r="433" spans="1:2" x14ac:dyDescent="0.25">
      <c r="A433" s="8">
        <v>18860</v>
      </c>
      <c r="B433" s="5" t="s">
        <v>261</v>
      </c>
    </row>
    <row r="434" spans="1:2" x14ac:dyDescent="0.25">
      <c r="A434" s="7">
        <v>19001</v>
      </c>
      <c r="B434" s="4" t="s">
        <v>498</v>
      </c>
    </row>
    <row r="435" spans="1:2" x14ac:dyDescent="0.25">
      <c r="A435" s="8">
        <v>19022</v>
      </c>
      <c r="B435" s="5" t="s">
        <v>499</v>
      </c>
    </row>
    <row r="436" spans="1:2" x14ac:dyDescent="0.25">
      <c r="A436" s="7">
        <v>19050</v>
      </c>
      <c r="B436" s="4" t="s">
        <v>161</v>
      </c>
    </row>
    <row r="437" spans="1:2" x14ac:dyDescent="0.25">
      <c r="A437" s="8">
        <v>19075</v>
      </c>
      <c r="B437" s="5" t="s">
        <v>500</v>
      </c>
    </row>
    <row r="438" spans="1:2" x14ac:dyDescent="0.25">
      <c r="A438" s="7">
        <v>19100</v>
      </c>
      <c r="B438" s="4" t="s">
        <v>90</v>
      </c>
    </row>
    <row r="439" spans="1:2" x14ac:dyDescent="0.25">
      <c r="A439" s="8">
        <v>19110</v>
      </c>
      <c r="B439" s="5" t="s">
        <v>501</v>
      </c>
    </row>
    <row r="440" spans="1:2" x14ac:dyDescent="0.25">
      <c r="A440" s="7">
        <v>19130</v>
      </c>
      <c r="B440" s="4" t="s">
        <v>502</v>
      </c>
    </row>
    <row r="441" spans="1:2" x14ac:dyDescent="0.25">
      <c r="A441" s="8">
        <v>19137</v>
      </c>
      <c r="B441" s="5" t="s">
        <v>503</v>
      </c>
    </row>
    <row r="442" spans="1:2" x14ac:dyDescent="0.25">
      <c r="A442" s="7">
        <v>19142</v>
      </c>
      <c r="B442" s="4" t="s">
        <v>504</v>
      </c>
    </row>
    <row r="443" spans="1:2" x14ac:dyDescent="0.25">
      <c r="A443" s="8">
        <v>19212</v>
      </c>
      <c r="B443" s="5" t="s">
        <v>505</v>
      </c>
    </row>
    <row r="444" spans="1:2" x14ac:dyDescent="0.25">
      <c r="A444" s="7">
        <v>19256</v>
      </c>
      <c r="B444" s="4" t="s">
        <v>506</v>
      </c>
    </row>
    <row r="445" spans="1:2" x14ac:dyDescent="0.25">
      <c r="A445" s="8">
        <v>19290</v>
      </c>
      <c r="B445" s="5" t="s">
        <v>483</v>
      </c>
    </row>
    <row r="446" spans="1:2" x14ac:dyDescent="0.25">
      <c r="A446" s="7">
        <v>19300</v>
      </c>
      <c r="B446" s="4" t="s">
        <v>507</v>
      </c>
    </row>
    <row r="447" spans="1:2" x14ac:dyDescent="0.25">
      <c r="A447" s="8">
        <v>19318</v>
      </c>
      <c r="B447" s="5" t="s">
        <v>508</v>
      </c>
    </row>
    <row r="448" spans="1:2" x14ac:dyDescent="0.25">
      <c r="A448" s="7">
        <v>19355</v>
      </c>
      <c r="B448" s="4" t="s">
        <v>509</v>
      </c>
    </row>
    <row r="449" spans="1:2" x14ac:dyDescent="0.25">
      <c r="A449" s="8">
        <v>19364</v>
      </c>
      <c r="B449" s="5" t="s">
        <v>510</v>
      </c>
    </row>
    <row r="450" spans="1:2" x14ac:dyDescent="0.25">
      <c r="A450" s="7">
        <v>19392</v>
      </c>
      <c r="B450" s="4" t="s">
        <v>511</v>
      </c>
    </row>
    <row r="451" spans="1:2" x14ac:dyDescent="0.25">
      <c r="A451" s="8">
        <v>19397</v>
      </c>
      <c r="B451" s="5" t="s">
        <v>512</v>
      </c>
    </row>
    <row r="452" spans="1:2" x14ac:dyDescent="0.25">
      <c r="A452" s="7">
        <v>19418</v>
      </c>
      <c r="B452" s="4" t="s">
        <v>513</v>
      </c>
    </row>
    <row r="453" spans="1:2" x14ac:dyDescent="0.25">
      <c r="A453" s="8">
        <v>19450</v>
      </c>
      <c r="B453" s="5" t="s">
        <v>514</v>
      </c>
    </row>
    <row r="454" spans="1:2" x14ac:dyDescent="0.25">
      <c r="A454" s="7">
        <v>19455</v>
      </c>
      <c r="B454" s="4" t="s">
        <v>515</v>
      </c>
    </row>
    <row r="455" spans="1:2" x14ac:dyDescent="0.25">
      <c r="A455" s="8">
        <v>19473</v>
      </c>
      <c r="B455" s="5" t="s">
        <v>314</v>
      </c>
    </row>
    <row r="456" spans="1:2" x14ac:dyDescent="0.25">
      <c r="A456" s="7">
        <v>19513</v>
      </c>
      <c r="B456" s="4" t="s">
        <v>516</v>
      </c>
    </row>
    <row r="457" spans="1:2" x14ac:dyDescent="0.25">
      <c r="A457" s="8">
        <v>19517</v>
      </c>
      <c r="B457" s="5" t="s">
        <v>398</v>
      </c>
    </row>
    <row r="458" spans="1:2" x14ac:dyDescent="0.25">
      <c r="A458" s="7">
        <v>19532</v>
      </c>
      <c r="B458" s="4" t="s">
        <v>517</v>
      </c>
    </row>
    <row r="459" spans="1:2" x14ac:dyDescent="0.25">
      <c r="A459" s="8">
        <v>19533</v>
      </c>
      <c r="B459" s="5" t="s">
        <v>518</v>
      </c>
    </row>
    <row r="460" spans="1:2" x14ac:dyDescent="0.25">
      <c r="A460" s="7">
        <v>19548</v>
      </c>
      <c r="B460" s="4" t="s">
        <v>519</v>
      </c>
    </row>
    <row r="461" spans="1:2" x14ac:dyDescent="0.25">
      <c r="A461" s="8">
        <v>19573</v>
      </c>
      <c r="B461" s="5" t="s">
        <v>520</v>
      </c>
    </row>
    <row r="462" spans="1:2" x14ac:dyDescent="0.25">
      <c r="A462" s="7">
        <v>19585</v>
      </c>
      <c r="B462" s="4" t="s">
        <v>521</v>
      </c>
    </row>
    <row r="463" spans="1:2" x14ac:dyDescent="0.25">
      <c r="A463" s="8">
        <v>19622</v>
      </c>
      <c r="B463" s="5" t="s">
        <v>522</v>
      </c>
    </row>
    <row r="464" spans="1:2" x14ac:dyDescent="0.25">
      <c r="A464" s="7">
        <v>19693</v>
      </c>
      <c r="B464" s="4" t="s">
        <v>523</v>
      </c>
    </row>
    <row r="465" spans="1:2" x14ac:dyDescent="0.25">
      <c r="A465" s="8">
        <v>19698</v>
      </c>
      <c r="B465" s="5" t="s">
        <v>524</v>
      </c>
    </row>
    <row r="466" spans="1:2" x14ac:dyDescent="0.25">
      <c r="A466" s="7">
        <v>19701</v>
      </c>
      <c r="B466" s="4" t="s">
        <v>328</v>
      </c>
    </row>
    <row r="467" spans="1:2" x14ac:dyDescent="0.25">
      <c r="A467" s="8">
        <v>19743</v>
      </c>
      <c r="B467" s="5" t="s">
        <v>525</v>
      </c>
    </row>
    <row r="468" spans="1:2" x14ac:dyDescent="0.25">
      <c r="A468" s="7">
        <v>19760</v>
      </c>
      <c r="B468" s="4" t="s">
        <v>526</v>
      </c>
    </row>
    <row r="469" spans="1:2" x14ac:dyDescent="0.25">
      <c r="A469" s="8">
        <v>19780</v>
      </c>
      <c r="B469" s="5" t="s">
        <v>527</v>
      </c>
    </row>
    <row r="470" spans="1:2" x14ac:dyDescent="0.25">
      <c r="A470" s="7">
        <v>19785</v>
      </c>
      <c r="B470" s="4" t="s">
        <v>124</v>
      </c>
    </row>
    <row r="471" spans="1:2" x14ac:dyDescent="0.25">
      <c r="A471" s="8">
        <v>19807</v>
      </c>
      <c r="B471" s="5" t="s">
        <v>528</v>
      </c>
    </row>
    <row r="472" spans="1:2" x14ac:dyDescent="0.25">
      <c r="A472" s="7">
        <v>19809</v>
      </c>
      <c r="B472" s="4" t="s">
        <v>529</v>
      </c>
    </row>
    <row r="473" spans="1:2" x14ac:dyDescent="0.25">
      <c r="A473" s="8">
        <v>19821</v>
      </c>
      <c r="B473" s="5" t="s">
        <v>530</v>
      </c>
    </row>
    <row r="474" spans="1:2" x14ac:dyDescent="0.25">
      <c r="A474" s="7">
        <v>19824</v>
      </c>
      <c r="B474" s="4" t="s">
        <v>531</v>
      </c>
    </row>
    <row r="475" spans="1:2" x14ac:dyDescent="0.25">
      <c r="A475" s="8">
        <v>19845</v>
      </c>
      <c r="B475" s="5" t="s">
        <v>532</v>
      </c>
    </row>
    <row r="476" spans="1:2" x14ac:dyDescent="0.25">
      <c r="A476" s="7">
        <v>20001</v>
      </c>
      <c r="B476" s="4" t="s">
        <v>533</v>
      </c>
    </row>
    <row r="477" spans="1:2" x14ac:dyDescent="0.25">
      <c r="A477" s="8">
        <v>20011</v>
      </c>
      <c r="B477" s="5" t="s">
        <v>534</v>
      </c>
    </row>
    <row r="478" spans="1:2" x14ac:dyDescent="0.25">
      <c r="A478" s="7">
        <v>20013</v>
      </c>
      <c r="B478" s="4" t="s">
        <v>535</v>
      </c>
    </row>
    <row r="479" spans="1:2" x14ac:dyDescent="0.25">
      <c r="A479" s="8">
        <v>20032</v>
      </c>
      <c r="B479" s="5" t="s">
        <v>536</v>
      </c>
    </row>
    <row r="480" spans="1:2" x14ac:dyDescent="0.25">
      <c r="A480" s="7">
        <v>20045</v>
      </c>
      <c r="B480" s="4" t="s">
        <v>537</v>
      </c>
    </row>
    <row r="481" spans="1:2" x14ac:dyDescent="0.25">
      <c r="A481" s="8">
        <v>20060</v>
      </c>
      <c r="B481" s="5" t="s">
        <v>538</v>
      </c>
    </row>
    <row r="482" spans="1:2" x14ac:dyDescent="0.25">
      <c r="A482" s="7">
        <v>20175</v>
      </c>
      <c r="B482" s="4" t="s">
        <v>539</v>
      </c>
    </row>
    <row r="483" spans="1:2" x14ac:dyDescent="0.25">
      <c r="A483" s="8">
        <v>20178</v>
      </c>
      <c r="B483" s="5" t="s">
        <v>540</v>
      </c>
    </row>
    <row r="484" spans="1:2" x14ac:dyDescent="0.25">
      <c r="A484" s="7">
        <v>20228</v>
      </c>
      <c r="B484" s="4" t="s">
        <v>541</v>
      </c>
    </row>
    <row r="485" spans="1:2" x14ac:dyDescent="0.25">
      <c r="A485" s="8">
        <v>20238</v>
      </c>
      <c r="B485" s="5" t="s">
        <v>542</v>
      </c>
    </row>
    <row r="486" spans="1:2" x14ac:dyDescent="0.25">
      <c r="A486" s="7">
        <v>20250</v>
      </c>
      <c r="B486" s="4" t="s">
        <v>543</v>
      </c>
    </row>
    <row r="487" spans="1:2" x14ac:dyDescent="0.25">
      <c r="A487" s="8">
        <v>20295</v>
      </c>
      <c r="B487" s="5" t="s">
        <v>544</v>
      </c>
    </row>
    <row r="488" spans="1:2" x14ac:dyDescent="0.25">
      <c r="A488" s="7">
        <v>20310</v>
      </c>
      <c r="B488" s="4" t="s">
        <v>545</v>
      </c>
    </row>
    <row r="489" spans="1:2" x14ac:dyDescent="0.25">
      <c r="A489" s="8">
        <v>20383</v>
      </c>
      <c r="B489" s="5" t="s">
        <v>546</v>
      </c>
    </row>
    <row r="490" spans="1:2" x14ac:dyDescent="0.25">
      <c r="A490" s="7">
        <v>20400</v>
      </c>
      <c r="B490" s="4" t="s">
        <v>547</v>
      </c>
    </row>
    <row r="491" spans="1:2" x14ac:dyDescent="0.25">
      <c r="A491" s="8">
        <v>20443</v>
      </c>
      <c r="B491" s="5" t="s">
        <v>548</v>
      </c>
    </row>
    <row r="492" spans="1:2" x14ac:dyDescent="0.25">
      <c r="A492" s="7">
        <v>20517</v>
      </c>
      <c r="B492" s="4" t="s">
        <v>549</v>
      </c>
    </row>
    <row r="493" spans="1:2" x14ac:dyDescent="0.25">
      <c r="A493" s="8">
        <v>20550</v>
      </c>
      <c r="B493" s="5" t="s">
        <v>550</v>
      </c>
    </row>
    <row r="494" spans="1:2" x14ac:dyDescent="0.25">
      <c r="A494" s="7">
        <v>20570</v>
      </c>
      <c r="B494" s="4" t="s">
        <v>551</v>
      </c>
    </row>
    <row r="495" spans="1:2" x14ac:dyDescent="0.25">
      <c r="A495" s="8">
        <v>20614</v>
      </c>
      <c r="B495" s="5" t="s">
        <v>552</v>
      </c>
    </row>
    <row r="496" spans="1:2" x14ac:dyDescent="0.25">
      <c r="A496" s="7">
        <v>20621</v>
      </c>
      <c r="B496" s="4" t="s">
        <v>553</v>
      </c>
    </row>
    <row r="497" spans="1:2" x14ac:dyDescent="0.25">
      <c r="A497" s="8">
        <v>20710</v>
      </c>
      <c r="B497" s="5" t="s">
        <v>554</v>
      </c>
    </row>
    <row r="498" spans="1:2" x14ac:dyDescent="0.25">
      <c r="A498" s="7">
        <v>20750</v>
      </c>
      <c r="B498" s="4" t="s">
        <v>555</v>
      </c>
    </row>
    <row r="499" spans="1:2" x14ac:dyDescent="0.25">
      <c r="A499" s="8">
        <v>20770</v>
      </c>
      <c r="B499" s="5" t="s">
        <v>556</v>
      </c>
    </row>
    <row r="500" spans="1:2" x14ac:dyDescent="0.25">
      <c r="A500" s="7">
        <v>20787</v>
      </c>
      <c r="B500" s="4" t="s">
        <v>557</v>
      </c>
    </row>
    <row r="501" spans="1:2" x14ac:dyDescent="0.25">
      <c r="A501" s="8">
        <v>23001</v>
      </c>
      <c r="B501" s="5" t="s">
        <v>558</v>
      </c>
    </row>
    <row r="502" spans="1:2" x14ac:dyDescent="0.25">
      <c r="A502" s="7">
        <v>23068</v>
      </c>
      <c r="B502" s="4" t="s">
        <v>559</v>
      </c>
    </row>
    <row r="503" spans="1:2" x14ac:dyDescent="0.25">
      <c r="A503" s="8">
        <v>23079</v>
      </c>
      <c r="B503" s="5" t="s">
        <v>346</v>
      </c>
    </row>
    <row r="504" spans="1:2" x14ac:dyDescent="0.25">
      <c r="A504" s="7">
        <v>23090</v>
      </c>
      <c r="B504" s="4" t="s">
        <v>560</v>
      </c>
    </row>
    <row r="505" spans="1:2" x14ac:dyDescent="0.25">
      <c r="A505" s="8">
        <v>23162</v>
      </c>
      <c r="B505" s="5" t="s">
        <v>561</v>
      </c>
    </row>
    <row r="506" spans="1:2" x14ac:dyDescent="0.25">
      <c r="A506" s="7">
        <v>23168</v>
      </c>
      <c r="B506" s="4" t="s">
        <v>562</v>
      </c>
    </row>
    <row r="507" spans="1:2" x14ac:dyDescent="0.25">
      <c r="A507" s="8">
        <v>23182</v>
      </c>
      <c r="B507" s="5" t="s">
        <v>563</v>
      </c>
    </row>
    <row r="508" spans="1:2" x14ac:dyDescent="0.25">
      <c r="A508" s="7">
        <v>23189</v>
      </c>
      <c r="B508" s="4" t="s">
        <v>564</v>
      </c>
    </row>
    <row r="509" spans="1:2" x14ac:dyDescent="0.25">
      <c r="A509" s="8">
        <v>23300</v>
      </c>
      <c r="B509" s="5" t="s">
        <v>565</v>
      </c>
    </row>
    <row r="510" spans="1:2" x14ac:dyDescent="0.25">
      <c r="A510" s="7">
        <v>23350</v>
      </c>
      <c r="B510" s="4" t="s">
        <v>566</v>
      </c>
    </row>
    <row r="511" spans="1:2" x14ac:dyDescent="0.25">
      <c r="A511" s="8">
        <v>23417</v>
      </c>
      <c r="B511" s="5" t="s">
        <v>567</v>
      </c>
    </row>
    <row r="512" spans="1:2" x14ac:dyDescent="0.25">
      <c r="A512" s="7">
        <v>23419</v>
      </c>
      <c r="B512" s="4" t="s">
        <v>568</v>
      </c>
    </row>
    <row r="513" spans="1:2" x14ac:dyDescent="0.25">
      <c r="A513" s="8">
        <v>23464</v>
      </c>
      <c r="B513" s="5" t="s">
        <v>569</v>
      </c>
    </row>
    <row r="514" spans="1:2" x14ac:dyDescent="0.25">
      <c r="A514" s="7">
        <v>23466</v>
      </c>
      <c r="B514" s="4" t="s">
        <v>570</v>
      </c>
    </row>
    <row r="515" spans="1:2" x14ac:dyDescent="0.25">
      <c r="A515" s="8">
        <v>23500</v>
      </c>
      <c r="B515" s="5" t="s">
        <v>571</v>
      </c>
    </row>
    <row r="516" spans="1:2" x14ac:dyDescent="0.25">
      <c r="A516" s="7">
        <v>23555</v>
      </c>
      <c r="B516" s="4" t="s">
        <v>572</v>
      </c>
    </row>
    <row r="517" spans="1:2" x14ac:dyDescent="0.25">
      <c r="A517" s="8">
        <v>23570</v>
      </c>
      <c r="B517" s="5" t="s">
        <v>573</v>
      </c>
    </row>
    <row r="518" spans="1:2" x14ac:dyDescent="0.25">
      <c r="A518" s="7">
        <v>23574</v>
      </c>
      <c r="B518" s="4" t="s">
        <v>574</v>
      </c>
    </row>
    <row r="519" spans="1:2" x14ac:dyDescent="0.25">
      <c r="A519" s="8">
        <v>23580</v>
      </c>
      <c r="B519" s="5" t="s">
        <v>575</v>
      </c>
    </row>
    <row r="520" spans="1:2" x14ac:dyDescent="0.25">
      <c r="A520" s="7">
        <v>23586</v>
      </c>
      <c r="B520" s="4" t="s">
        <v>576</v>
      </c>
    </row>
    <row r="521" spans="1:2" x14ac:dyDescent="0.25">
      <c r="A521" s="8">
        <v>23660</v>
      </c>
      <c r="B521" s="5" t="s">
        <v>577</v>
      </c>
    </row>
    <row r="522" spans="1:2" x14ac:dyDescent="0.25">
      <c r="A522" s="7">
        <v>23670</v>
      </c>
      <c r="B522" s="4" t="s">
        <v>578</v>
      </c>
    </row>
    <row r="523" spans="1:2" x14ac:dyDescent="0.25">
      <c r="A523" s="8">
        <v>23672</v>
      </c>
      <c r="B523" s="5" t="s">
        <v>579</v>
      </c>
    </row>
    <row r="524" spans="1:2" x14ac:dyDescent="0.25">
      <c r="A524" s="7">
        <v>23675</v>
      </c>
      <c r="B524" s="4" t="s">
        <v>580</v>
      </c>
    </row>
    <row r="525" spans="1:2" x14ac:dyDescent="0.25">
      <c r="A525" s="8">
        <v>23678</v>
      </c>
      <c r="B525" s="5" t="s">
        <v>234</v>
      </c>
    </row>
    <row r="526" spans="1:2" x14ac:dyDescent="0.25">
      <c r="A526" s="7">
        <v>23682</v>
      </c>
      <c r="B526" s="4" t="s">
        <v>581</v>
      </c>
    </row>
    <row r="527" spans="1:2" x14ac:dyDescent="0.25">
      <c r="A527" s="8">
        <v>23686</v>
      </c>
      <c r="B527" s="5" t="s">
        <v>582</v>
      </c>
    </row>
    <row r="528" spans="1:2" x14ac:dyDescent="0.25">
      <c r="A528" s="7">
        <v>23807</v>
      </c>
      <c r="B528" s="4" t="s">
        <v>583</v>
      </c>
    </row>
    <row r="529" spans="1:2" x14ac:dyDescent="0.25">
      <c r="A529" s="8">
        <v>23815</v>
      </c>
      <c r="B529" s="5" t="s">
        <v>584</v>
      </c>
    </row>
    <row r="530" spans="1:2" x14ac:dyDescent="0.25">
      <c r="A530" s="7">
        <v>23855</v>
      </c>
      <c r="B530" s="4" t="s">
        <v>585</v>
      </c>
    </row>
    <row r="531" spans="1:2" x14ac:dyDescent="0.25">
      <c r="A531" s="8">
        <v>25001</v>
      </c>
      <c r="B531" s="5" t="s">
        <v>586</v>
      </c>
    </row>
    <row r="532" spans="1:2" x14ac:dyDescent="0.25">
      <c r="A532" s="7">
        <v>25019</v>
      </c>
      <c r="B532" s="4" t="s">
        <v>587</v>
      </c>
    </row>
    <row r="533" spans="1:2" x14ac:dyDescent="0.25">
      <c r="A533" s="8">
        <v>25035</v>
      </c>
      <c r="B533" s="5" t="s">
        <v>588</v>
      </c>
    </row>
    <row r="534" spans="1:2" x14ac:dyDescent="0.25">
      <c r="A534" s="7">
        <v>25040</v>
      </c>
      <c r="B534" s="4" t="s">
        <v>589</v>
      </c>
    </row>
    <row r="535" spans="1:2" x14ac:dyDescent="0.25">
      <c r="A535" s="8">
        <v>25053</v>
      </c>
      <c r="B535" s="5" t="s">
        <v>590</v>
      </c>
    </row>
    <row r="536" spans="1:2" x14ac:dyDescent="0.25">
      <c r="A536" s="7">
        <v>25086</v>
      </c>
      <c r="B536" s="4" t="s">
        <v>591</v>
      </c>
    </row>
    <row r="537" spans="1:2" x14ac:dyDescent="0.25">
      <c r="A537" s="8">
        <v>25095</v>
      </c>
      <c r="B537" s="5" t="s">
        <v>592</v>
      </c>
    </row>
    <row r="538" spans="1:2" x14ac:dyDescent="0.25">
      <c r="A538" s="7">
        <v>25099</v>
      </c>
      <c r="B538" s="4" t="s">
        <v>593</v>
      </c>
    </row>
    <row r="539" spans="1:2" x14ac:dyDescent="0.25">
      <c r="A539" s="8">
        <v>25120</v>
      </c>
      <c r="B539" s="5" t="s">
        <v>594</v>
      </c>
    </row>
    <row r="540" spans="1:2" x14ac:dyDescent="0.25">
      <c r="A540" s="7">
        <v>25123</v>
      </c>
      <c r="B540" s="4" t="s">
        <v>595</v>
      </c>
    </row>
    <row r="541" spans="1:2" x14ac:dyDescent="0.25">
      <c r="A541" s="8">
        <v>25126</v>
      </c>
      <c r="B541" s="5" t="s">
        <v>596</v>
      </c>
    </row>
    <row r="542" spans="1:2" x14ac:dyDescent="0.25">
      <c r="A542" s="7">
        <v>25148</v>
      </c>
      <c r="B542" s="4" t="s">
        <v>597</v>
      </c>
    </row>
    <row r="543" spans="1:2" x14ac:dyDescent="0.25">
      <c r="A543" s="8">
        <v>25151</v>
      </c>
      <c r="B543" s="5" t="s">
        <v>598</v>
      </c>
    </row>
    <row r="544" spans="1:2" x14ac:dyDescent="0.25">
      <c r="A544" s="7">
        <v>25154</v>
      </c>
      <c r="B544" s="4" t="s">
        <v>599</v>
      </c>
    </row>
    <row r="545" spans="1:2" x14ac:dyDescent="0.25">
      <c r="A545" s="8">
        <v>25168</v>
      </c>
      <c r="B545" s="5" t="s">
        <v>600</v>
      </c>
    </row>
    <row r="546" spans="1:2" x14ac:dyDescent="0.25">
      <c r="A546" s="7">
        <v>25175</v>
      </c>
      <c r="B546" s="4" t="s">
        <v>601</v>
      </c>
    </row>
    <row r="547" spans="1:2" x14ac:dyDescent="0.25">
      <c r="A547" s="8">
        <v>25178</v>
      </c>
      <c r="B547" s="5" t="s">
        <v>602</v>
      </c>
    </row>
    <row r="548" spans="1:2" x14ac:dyDescent="0.25">
      <c r="A548" s="7">
        <v>25181</v>
      </c>
      <c r="B548" s="4" t="s">
        <v>603</v>
      </c>
    </row>
    <row r="549" spans="1:2" x14ac:dyDescent="0.25">
      <c r="A549" s="8">
        <v>25183</v>
      </c>
      <c r="B549" s="5" t="s">
        <v>604</v>
      </c>
    </row>
    <row r="550" spans="1:2" x14ac:dyDescent="0.25">
      <c r="A550" s="7">
        <v>25200</v>
      </c>
      <c r="B550" s="4" t="s">
        <v>605</v>
      </c>
    </row>
    <row r="551" spans="1:2" x14ac:dyDescent="0.25">
      <c r="A551" s="8">
        <v>25214</v>
      </c>
      <c r="B551" s="5" t="s">
        <v>606</v>
      </c>
    </row>
    <row r="552" spans="1:2" x14ac:dyDescent="0.25">
      <c r="A552" s="7">
        <v>25224</v>
      </c>
      <c r="B552" s="4" t="s">
        <v>607</v>
      </c>
    </row>
    <row r="553" spans="1:2" x14ac:dyDescent="0.25">
      <c r="A553" s="8">
        <v>25245</v>
      </c>
      <c r="B553" s="5" t="s">
        <v>608</v>
      </c>
    </row>
    <row r="554" spans="1:2" x14ac:dyDescent="0.25">
      <c r="A554" s="7">
        <v>25258</v>
      </c>
      <c r="B554" s="4" t="s">
        <v>306</v>
      </c>
    </row>
    <row r="555" spans="1:2" x14ac:dyDescent="0.25">
      <c r="A555" s="8">
        <v>25260</v>
      </c>
      <c r="B555" s="5" t="s">
        <v>609</v>
      </c>
    </row>
    <row r="556" spans="1:2" x14ac:dyDescent="0.25">
      <c r="A556" s="7">
        <v>25269</v>
      </c>
      <c r="B556" s="4" t="s">
        <v>610</v>
      </c>
    </row>
    <row r="557" spans="1:2" x14ac:dyDescent="0.25">
      <c r="A557" s="8">
        <v>25279</v>
      </c>
      <c r="B557" s="5" t="s">
        <v>611</v>
      </c>
    </row>
    <row r="558" spans="1:2" x14ac:dyDescent="0.25">
      <c r="A558" s="7">
        <v>25281</v>
      </c>
      <c r="B558" s="4" t="s">
        <v>612</v>
      </c>
    </row>
    <row r="559" spans="1:2" x14ac:dyDescent="0.25">
      <c r="A559" s="8">
        <v>25286</v>
      </c>
      <c r="B559" s="5" t="s">
        <v>613</v>
      </c>
    </row>
    <row r="560" spans="1:2" x14ac:dyDescent="0.25">
      <c r="A560" s="7">
        <v>25288</v>
      </c>
      <c r="B560" s="4" t="s">
        <v>614</v>
      </c>
    </row>
    <row r="561" spans="1:2" x14ac:dyDescent="0.25">
      <c r="A561" s="8">
        <v>25290</v>
      </c>
      <c r="B561" s="5" t="s">
        <v>615</v>
      </c>
    </row>
    <row r="562" spans="1:2" x14ac:dyDescent="0.25">
      <c r="A562" s="7">
        <v>25293</v>
      </c>
      <c r="B562" s="4" t="s">
        <v>616</v>
      </c>
    </row>
    <row r="563" spans="1:2" x14ac:dyDescent="0.25">
      <c r="A563" s="8">
        <v>25295</v>
      </c>
      <c r="B563" s="5" t="s">
        <v>617</v>
      </c>
    </row>
    <row r="564" spans="1:2" x14ac:dyDescent="0.25">
      <c r="A564" s="7">
        <v>25297</v>
      </c>
      <c r="B564" s="4" t="s">
        <v>618</v>
      </c>
    </row>
    <row r="565" spans="1:2" x14ac:dyDescent="0.25">
      <c r="A565" s="8">
        <v>25299</v>
      </c>
      <c r="B565" s="5" t="s">
        <v>619</v>
      </c>
    </row>
    <row r="566" spans="1:2" x14ac:dyDescent="0.25">
      <c r="A566" s="7">
        <v>25307</v>
      </c>
      <c r="B566" s="4" t="s">
        <v>620</v>
      </c>
    </row>
    <row r="567" spans="1:2" x14ac:dyDescent="0.25">
      <c r="A567" s="8">
        <v>25312</v>
      </c>
      <c r="B567" s="5" t="s">
        <v>198</v>
      </c>
    </row>
    <row r="568" spans="1:2" x14ac:dyDescent="0.25">
      <c r="A568" s="7">
        <v>25317</v>
      </c>
      <c r="B568" s="4" t="s">
        <v>621</v>
      </c>
    </row>
    <row r="569" spans="1:2" x14ac:dyDescent="0.25">
      <c r="A569" s="8">
        <v>25320</v>
      </c>
      <c r="B569" s="5" t="s">
        <v>622</v>
      </c>
    </row>
    <row r="570" spans="1:2" x14ac:dyDescent="0.25">
      <c r="A570" s="7">
        <v>25322</v>
      </c>
      <c r="B570" s="4" t="s">
        <v>623</v>
      </c>
    </row>
    <row r="571" spans="1:2" x14ac:dyDescent="0.25">
      <c r="A571" s="8">
        <v>25324</v>
      </c>
      <c r="B571" s="5" t="s">
        <v>624</v>
      </c>
    </row>
    <row r="572" spans="1:2" x14ac:dyDescent="0.25">
      <c r="A572" s="7">
        <v>25326</v>
      </c>
      <c r="B572" s="4" t="s">
        <v>625</v>
      </c>
    </row>
    <row r="573" spans="1:2" x14ac:dyDescent="0.25">
      <c r="A573" s="8">
        <v>25328</v>
      </c>
      <c r="B573" s="5" t="s">
        <v>626</v>
      </c>
    </row>
    <row r="574" spans="1:2" x14ac:dyDescent="0.25">
      <c r="A574" s="7">
        <v>25335</v>
      </c>
      <c r="B574" s="4" t="s">
        <v>627</v>
      </c>
    </row>
    <row r="575" spans="1:2" x14ac:dyDescent="0.25">
      <c r="A575" s="8">
        <v>25339</v>
      </c>
      <c r="B575" s="5" t="s">
        <v>628</v>
      </c>
    </row>
    <row r="576" spans="1:2" x14ac:dyDescent="0.25">
      <c r="A576" s="7">
        <v>25368</v>
      </c>
      <c r="B576" s="4" t="s">
        <v>629</v>
      </c>
    </row>
    <row r="577" spans="1:2" x14ac:dyDescent="0.25">
      <c r="A577" s="8">
        <v>25372</v>
      </c>
      <c r="B577" s="5" t="s">
        <v>630</v>
      </c>
    </row>
    <row r="578" spans="1:2" x14ac:dyDescent="0.25">
      <c r="A578" s="7">
        <v>25377</v>
      </c>
      <c r="B578" s="4" t="s">
        <v>631</v>
      </c>
    </row>
    <row r="579" spans="1:2" x14ac:dyDescent="0.25">
      <c r="A579" s="8">
        <v>25386</v>
      </c>
      <c r="B579" s="5" t="s">
        <v>632</v>
      </c>
    </row>
    <row r="580" spans="1:2" x14ac:dyDescent="0.25">
      <c r="A580" s="7">
        <v>25394</v>
      </c>
      <c r="B580" s="4" t="s">
        <v>633</v>
      </c>
    </row>
    <row r="581" spans="1:2" x14ac:dyDescent="0.25">
      <c r="A581" s="8">
        <v>25398</v>
      </c>
      <c r="B581" s="5" t="s">
        <v>634</v>
      </c>
    </row>
    <row r="582" spans="1:2" x14ac:dyDescent="0.25">
      <c r="A582" s="7">
        <v>25402</v>
      </c>
      <c r="B582" s="4" t="s">
        <v>512</v>
      </c>
    </row>
    <row r="583" spans="1:2" x14ac:dyDescent="0.25">
      <c r="A583" s="8">
        <v>25407</v>
      </c>
      <c r="B583" s="5" t="s">
        <v>635</v>
      </c>
    </row>
    <row r="584" spans="1:2" x14ac:dyDescent="0.25">
      <c r="A584" s="7">
        <v>25426</v>
      </c>
      <c r="B584" s="4" t="s">
        <v>636</v>
      </c>
    </row>
    <row r="585" spans="1:2" x14ac:dyDescent="0.25">
      <c r="A585" s="8">
        <v>25430</v>
      </c>
      <c r="B585" s="5" t="s">
        <v>637</v>
      </c>
    </row>
    <row r="586" spans="1:2" x14ac:dyDescent="0.25">
      <c r="A586" s="7">
        <v>25436</v>
      </c>
      <c r="B586" s="4" t="s">
        <v>638</v>
      </c>
    </row>
    <row r="587" spans="1:2" x14ac:dyDescent="0.25">
      <c r="A587" s="8">
        <v>25438</v>
      </c>
      <c r="B587" s="5" t="s">
        <v>639</v>
      </c>
    </row>
    <row r="588" spans="1:2" x14ac:dyDescent="0.25">
      <c r="A588" s="7">
        <v>25473</v>
      </c>
      <c r="B588" s="4" t="s">
        <v>640</v>
      </c>
    </row>
    <row r="589" spans="1:2" x14ac:dyDescent="0.25">
      <c r="A589" s="8">
        <v>25483</v>
      </c>
      <c r="B589" s="5" t="s">
        <v>114</v>
      </c>
    </row>
    <row r="590" spans="1:2" x14ac:dyDescent="0.25">
      <c r="A590" s="7">
        <v>25486</v>
      </c>
      <c r="B590" s="4" t="s">
        <v>641</v>
      </c>
    </row>
    <row r="591" spans="1:2" x14ac:dyDescent="0.25">
      <c r="A591" s="8">
        <v>25488</v>
      </c>
      <c r="B591" s="5" t="s">
        <v>642</v>
      </c>
    </row>
    <row r="592" spans="1:2" x14ac:dyDescent="0.25">
      <c r="A592" s="7">
        <v>25489</v>
      </c>
      <c r="B592" s="4" t="s">
        <v>643</v>
      </c>
    </row>
    <row r="593" spans="1:2" x14ac:dyDescent="0.25">
      <c r="A593" s="8">
        <v>25491</v>
      </c>
      <c r="B593" s="5" t="s">
        <v>644</v>
      </c>
    </row>
    <row r="594" spans="1:2" x14ac:dyDescent="0.25">
      <c r="A594" s="7">
        <v>25506</v>
      </c>
      <c r="B594" s="4" t="s">
        <v>263</v>
      </c>
    </row>
    <row r="595" spans="1:2" x14ac:dyDescent="0.25">
      <c r="A595" s="8">
        <v>25513</v>
      </c>
      <c r="B595" s="5" t="s">
        <v>645</v>
      </c>
    </row>
    <row r="596" spans="1:2" x14ac:dyDescent="0.25">
      <c r="A596" s="7">
        <v>25518</v>
      </c>
      <c r="B596" s="4" t="s">
        <v>646</v>
      </c>
    </row>
    <row r="597" spans="1:2" x14ac:dyDescent="0.25">
      <c r="A597" s="8">
        <v>25524</v>
      </c>
      <c r="B597" s="5" t="s">
        <v>647</v>
      </c>
    </row>
    <row r="598" spans="1:2" x14ac:dyDescent="0.25">
      <c r="A598" s="7">
        <v>25530</v>
      </c>
      <c r="B598" s="4" t="s">
        <v>648</v>
      </c>
    </row>
    <row r="599" spans="1:2" x14ac:dyDescent="0.25">
      <c r="A599" s="8">
        <v>25535</v>
      </c>
      <c r="B599" s="5" t="s">
        <v>649</v>
      </c>
    </row>
    <row r="600" spans="1:2" x14ac:dyDescent="0.25">
      <c r="A600" s="7">
        <v>25572</v>
      </c>
      <c r="B600" s="4" t="s">
        <v>650</v>
      </c>
    </row>
    <row r="601" spans="1:2" x14ac:dyDescent="0.25">
      <c r="A601" s="8">
        <v>25580</v>
      </c>
      <c r="B601" s="5" t="s">
        <v>651</v>
      </c>
    </row>
    <row r="602" spans="1:2" x14ac:dyDescent="0.25">
      <c r="A602" s="7">
        <v>25592</v>
      </c>
      <c r="B602" s="4" t="s">
        <v>652</v>
      </c>
    </row>
    <row r="603" spans="1:2" x14ac:dyDescent="0.25">
      <c r="A603" s="8">
        <v>25594</v>
      </c>
      <c r="B603" s="5" t="s">
        <v>653</v>
      </c>
    </row>
    <row r="604" spans="1:2" x14ac:dyDescent="0.25">
      <c r="A604" s="7">
        <v>25596</v>
      </c>
      <c r="B604" s="4" t="s">
        <v>654</v>
      </c>
    </row>
    <row r="605" spans="1:2" x14ac:dyDescent="0.25">
      <c r="A605" s="8">
        <v>25599</v>
      </c>
      <c r="B605" s="5" t="s">
        <v>655</v>
      </c>
    </row>
    <row r="606" spans="1:2" x14ac:dyDescent="0.25">
      <c r="A606" s="7">
        <v>25612</v>
      </c>
      <c r="B606" s="4" t="s">
        <v>656</v>
      </c>
    </row>
    <row r="607" spans="1:2" x14ac:dyDescent="0.25">
      <c r="A607" s="8">
        <v>25645</v>
      </c>
      <c r="B607" s="5" t="s">
        <v>657</v>
      </c>
    </row>
    <row r="608" spans="1:2" x14ac:dyDescent="0.25">
      <c r="A608" s="7">
        <v>25649</v>
      </c>
      <c r="B608" s="4" t="s">
        <v>658</v>
      </c>
    </row>
    <row r="609" spans="1:2" x14ac:dyDescent="0.25">
      <c r="A609" s="8">
        <v>25653</v>
      </c>
      <c r="B609" s="5" t="s">
        <v>659</v>
      </c>
    </row>
    <row r="610" spans="1:2" x14ac:dyDescent="0.25">
      <c r="A610" s="7">
        <v>25658</v>
      </c>
      <c r="B610" s="4" t="s">
        <v>235</v>
      </c>
    </row>
    <row r="611" spans="1:2" x14ac:dyDescent="0.25">
      <c r="A611" s="8">
        <v>25662</v>
      </c>
      <c r="B611" s="5" t="s">
        <v>660</v>
      </c>
    </row>
    <row r="612" spans="1:2" x14ac:dyDescent="0.25">
      <c r="A612" s="7">
        <v>25718</v>
      </c>
      <c r="B612" s="4" t="s">
        <v>661</v>
      </c>
    </row>
    <row r="613" spans="1:2" x14ac:dyDescent="0.25">
      <c r="A613" s="8">
        <v>25736</v>
      </c>
      <c r="B613" s="5" t="s">
        <v>662</v>
      </c>
    </row>
    <row r="614" spans="1:2" x14ac:dyDescent="0.25">
      <c r="A614" s="7">
        <v>25740</v>
      </c>
      <c r="B614" s="4" t="s">
        <v>663</v>
      </c>
    </row>
    <row r="615" spans="1:2" x14ac:dyDescent="0.25">
      <c r="A615" s="8">
        <v>25743</v>
      </c>
      <c r="B615" s="5" t="s">
        <v>664</v>
      </c>
    </row>
    <row r="616" spans="1:2" x14ac:dyDescent="0.25">
      <c r="A616" s="7">
        <v>25745</v>
      </c>
      <c r="B616" s="4" t="s">
        <v>665</v>
      </c>
    </row>
    <row r="617" spans="1:2" x14ac:dyDescent="0.25">
      <c r="A617" s="8">
        <v>25754</v>
      </c>
      <c r="B617" s="5" t="s">
        <v>666</v>
      </c>
    </row>
    <row r="618" spans="1:2" x14ac:dyDescent="0.25">
      <c r="A618" s="7">
        <v>25758</v>
      </c>
      <c r="B618" s="4" t="s">
        <v>667</v>
      </c>
    </row>
    <row r="619" spans="1:2" x14ac:dyDescent="0.25">
      <c r="A619" s="8">
        <v>25769</v>
      </c>
      <c r="B619" s="5" t="s">
        <v>668</v>
      </c>
    </row>
    <row r="620" spans="1:2" x14ac:dyDescent="0.25">
      <c r="A620" s="7">
        <v>25772</v>
      </c>
      <c r="B620" s="4" t="s">
        <v>669</v>
      </c>
    </row>
    <row r="621" spans="1:2" x14ac:dyDescent="0.25">
      <c r="A621" s="8">
        <v>25777</v>
      </c>
      <c r="B621" s="5" t="s">
        <v>670</v>
      </c>
    </row>
    <row r="622" spans="1:2" x14ac:dyDescent="0.25">
      <c r="A622" s="7">
        <v>25779</v>
      </c>
      <c r="B622" s="4" t="s">
        <v>671</v>
      </c>
    </row>
    <row r="623" spans="1:2" x14ac:dyDescent="0.25">
      <c r="A623" s="8">
        <v>25781</v>
      </c>
      <c r="B623" s="5" t="s">
        <v>672</v>
      </c>
    </row>
    <row r="624" spans="1:2" x14ac:dyDescent="0.25">
      <c r="A624" s="7">
        <v>25785</v>
      </c>
      <c r="B624" s="4" t="s">
        <v>673</v>
      </c>
    </row>
    <row r="625" spans="1:2" x14ac:dyDescent="0.25">
      <c r="A625" s="8">
        <v>25793</v>
      </c>
      <c r="B625" s="5" t="s">
        <v>674</v>
      </c>
    </row>
    <row r="626" spans="1:2" x14ac:dyDescent="0.25">
      <c r="A626" s="7">
        <v>25797</v>
      </c>
      <c r="B626" s="4" t="s">
        <v>675</v>
      </c>
    </row>
    <row r="627" spans="1:2" x14ac:dyDescent="0.25">
      <c r="A627" s="8">
        <v>25799</v>
      </c>
      <c r="B627" s="5" t="s">
        <v>676</v>
      </c>
    </row>
    <row r="628" spans="1:2" x14ac:dyDescent="0.25">
      <c r="A628" s="7">
        <v>25805</v>
      </c>
      <c r="B628" s="4" t="s">
        <v>677</v>
      </c>
    </row>
    <row r="629" spans="1:2" x14ac:dyDescent="0.25">
      <c r="A629" s="8">
        <v>25807</v>
      </c>
      <c r="B629" s="5" t="s">
        <v>678</v>
      </c>
    </row>
    <row r="630" spans="1:2" x14ac:dyDescent="0.25">
      <c r="A630" s="7">
        <v>25815</v>
      </c>
      <c r="B630" s="4" t="s">
        <v>679</v>
      </c>
    </row>
    <row r="631" spans="1:2" x14ac:dyDescent="0.25">
      <c r="A631" s="8">
        <v>25817</v>
      </c>
      <c r="B631" s="5" t="s">
        <v>680</v>
      </c>
    </row>
    <row r="632" spans="1:2" x14ac:dyDescent="0.25">
      <c r="A632" s="7">
        <v>25823</v>
      </c>
      <c r="B632" s="4" t="s">
        <v>681</v>
      </c>
    </row>
    <row r="633" spans="1:2" x14ac:dyDescent="0.25">
      <c r="A633" s="8">
        <v>25839</v>
      </c>
      <c r="B633" s="5" t="s">
        <v>682</v>
      </c>
    </row>
    <row r="634" spans="1:2" x14ac:dyDescent="0.25">
      <c r="A634" s="7">
        <v>25841</v>
      </c>
      <c r="B634" s="4" t="s">
        <v>683</v>
      </c>
    </row>
    <row r="635" spans="1:2" x14ac:dyDescent="0.25">
      <c r="A635" s="8">
        <v>25843</v>
      </c>
      <c r="B635" s="5" t="s">
        <v>684</v>
      </c>
    </row>
    <row r="636" spans="1:2" x14ac:dyDescent="0.25">
      <c r="A636" s="7">
        <v>25845</v>
      </c>
      <c r="B636" s="4" t="s">
        <v>685</v>
      </c>
    </row>
    <row r="637" spans="1:2" x14ac:dyDescent="0.25">
      <c r="A637" s="8">
        <v>25851</v>
      </c>
      <c r="B637" s="5" t="s">
        <v>686</v>
      </c>
    </row>
    <row r="638" spans="1:2" x14ac:dyDescent="0.25">
      <c r="A638" s="7">
        <v>25862</v>
      </c>
      <c r="B638" s="4" t="s">
        <v>687</v>
      </c>
    </row>
    <row r="639" spans="1:2" x14ac:dyDescent="0.25">
      <c r="A639" s="8">
        <v>25867</v>
      </c>
      <c r="B639" s="5" t="s">
        <v>688</v>
      </c>
    </row>
    <row r="640" spans="1:2" x14ac:dyDescent="0.25">
      <c r="A640" s="7">
        <v>25871</v>
      </c>
      <c r="B640" s="4" t="s">
        <v>689</v>
      </c>
    </row>
    <row r="641" spans="1:2" x14ac:dyDescent="0.25">
      <c r="A641" s="8">
        <v>25873</v>
      </c>
      <c r="B641" s="5" t="s">
        <v>690</v>
      </c>
    </row>
    <row r="642" spans="1:2" x14ac:dyDescent="0.25">
      <c r="A642" s="7">
        <v>25875</v>
      </c>
      <c r="B642" s="4" t="s">
        <v>691</v>
      </c>
    </row>
    <row r="643" spans="1:2" x14ac:dyDescent="0.25">
      <c r="A643" s="8">
        <v>25878</v>
      </c>
      <c r="B643" s="5" t="s">
        <v>692</v>
      </c>
    </row>
    <row r="644" spans="1:2" x14ac:dyDescent="0.25">
      <c r="A644" s="7">
        <v>25885</v>
      </c>
      <c r="B644" s="4" t="s">
        <v>693</v>
      </c>
    </row>
    <row r="645" spans="1:2" x14ac:dyDescent="0.25">
      <c r="A645" s="8">
        <v>25898</v>
      </c>
      <c r="B645" s="5" t="s">
        <v>694</v>
      </c>
    </row>
    <row r="646" spans="1:2" x14ac:dyDescent="0.25">
      <c r="A646" s="7">
        <v>25899</v>
      </c>
      <c r="B646" s="4" t="s">
        <v>695</v>
      </c>
    </row>
    <row r="647" spans="1:2" x14ac:dyDescent="0.25">
      <c r="A647" s="8">
        <v>27001</v>
      </c>
      <c r="B647" s="5" t="s">
        <v>696</v>
      </c>
    </row>
    <row r="648" spans="1:2" x14ac:dyDescent="0.25">
      <c r="A648" s="7">
        <v>27006</v>
      </c>
      <c r="B648" s="4" t="s">
        <v>697</v>
      </c>
    </row>
    <row r="649" spans="1:2" x14ac:dyDescent="0.25">
      <c r="A649" s="8">
        <v>27025</v>
      </c>
      <c r="B649" s="5" t="s">
        <v>698</v>
      </c>
    </row>
    <row r="650" spans="1:2" x14ac:dyDescent="0.25">
      <c r="A650" s="7">
        <v>27050</v>
      </c>
      <c r="B650" s="4" t="s">
        <v>699</v>
      </c>
    </row>
    <row r="651" spans="1:2" x14ac:dyDescent="0.25">
      <c r="A651" s="8">
        <v>27073</v>
      </c>
      <c r="B651" s="5" t="s">
        <v>700</v>
      </c>
    </row>
    <row r="652" spans="1:2" x14ac:dyDescent="0.25">
      <c r="A652" s="7">
        <v>27075</v>
      </c>
      <c r="B652" s="4" t="s">
        <v>701</v>
      </c>
    </row>
    <row r="653" spans="1:2" x14ac:dyDescent="0.25">
      <c r="A653" s="8">
        <v>27077</v>
      </c>
      <c r="B653" s="5" t="s">
        <v>702</v>
      </c>
    </row>
    <row r="654" spans="1:2" x14ac:dyDescent="0.25">
      <c r="A654" s="7">
        <v>27099</v>
      </c>
      <c r="B654" s="4" t="s">
        <v>703</v>
      </c>
    </row>
    <row r="655" spans="1:2" x14ac:dyDescent="0.25">
      <c r="A655" s="8">
        <v>27135</v>
      </c>
      <c r="B655" s="5" t="s">
        <v>704</v>
      </c>
    </row>
    <row r="656" spans="1:2" x14ac:dyDescent="0.25">
      <c r="A656" s="7">
        <v>27150</v>
      </c>
      <c r="B656" s="4" t="s">
        <v>705</v>
      </c>
    </row>
    <row r="657" spans="1:2" x14ac:dyDescent="0.25">
      <c r="A657" s="8">
        <v>27160</v>
      </c>
      <c r="B657" s="5" t="s">
        <v>706</v>
      </c>
    </row>
    <row r="658" spans="1:2" x14ac:dyDescent="0.25">
      <c r="A658" s="7">
        <v>27205</v>
      </c>
      <c r="B658" s="4" t="s">
        <v>707</v>
      </c>
    </row>
    <row r="659" spans="1:2" x14ac:dyDescent="0.25">
      <c r="A659" s="8">
        <v>27245</v>
      </c>
      <c r="B659" s="5" t="s">
        <v>708</v>
      </c>
    </row>
    <row r="660" spans="1:2" x14ac:dyDescent="0.25">
      <c r="A660" s="7">
        <v>27250</v>
      </c>
      <c r="B660" s="4" t="s">
        <v>709</v>
      </c>
    </row>
    <row r="661" spans="1:2" x14ac:dyDescent="0.25">
      <c r="A661" s="8">
        <v>27361</v>
      </c>
      <c r="B661" s="5" t="s">
        <v>710</v>
      </c>
    </row>
    <row r="662" spans="1:2" x14ac:dyDescent="0.25">
      <c r="A662" s="7">
        <v>27372</v>
      </c>
      <c r="B662" s="4" t="s">
        <v>711</v>
      </c>
    </row>
    <row r="663" spans="1:2" x14ac:dyDescent="0.25">
      <c r="A663" s="8">
        <v>27413</v>
      </c>
      <c r="B663" s="5" t="s">
        <v>712</v>
      </c>
    </row>
    <row r="664" spans="1:2" x14ac:dyDescent="0.25">
      <c r="A664" s="7">
        <v>27425</v>
      </c>
      <c r="B664" s="4" t="s">
        <v>713</v>
      </c>
    </row>
    <row r="665" spans="1:2" x14ac:dyDescent="0.25">
      <c r="A665" s="8">
        <v>27430</v>
      </c>
      <c r="B665" s="5" t="s">
        <v>714</v>
      </c>
    </row>
    <row r="666" spans="1:2" x14ac:dyDescent="0.25">
      <c r="A666" s="7">
        <v>27450</v>
      </c>
      <c r="B666" s="4" t="s">
        <v>715</v>
      </c>
    </row>
    <row r="667" spans="1:2" x14ac:dyDescent="0.25">
      <c r="A667" s="8">
        <v>27491</v>
      </c>
      <c r="B667" s="5" t="s">
        <v>716</v>
      </c>
    </row>
    <row r="668" spans="1:2" x14ac:dyDescent="0.25">
      <c r="A668" s="7">
        <v>27495</v>
      </c>
      <c r="B668" s="4" t="s">
        <v>717</v>
      </c>
    </row>
    <row r="669" spans="1:2" x14ac:dyDescent="0.25">
      <c r="A669" s="8">
        <v>27580</v>
      </c>
      <c r="B669" s="5" t="s">
        <v>718</v>
      </c>
    </row>
    <row r="670" spans="1:2" x14ac:dyDescent="0.25">
      <c r="A670" s="7">
        <v>27600</v>
      </c>
      <c r="B670" s="4" t="s">
        <v>719</v>
      </c>
    </row>
    <row r="671" spans="1:2" x14ac:dyDescent="0.25">
      <c r="A671" s="8">
        <v>27615</v>
      </c>
      <c r="B671" s="5" t="s">
        <v>475</v>
      </c>
    </row>
    <row r="672" spans="1:2" x14ac:dyDescent="0.25">
      <c r="A672" s="7">
        <v>27660</v>
      </c>
      <c r="B672" s="4" t="s">
        <v>720</v>
      </c>
    </row>
    <row r="673" spans="1:2" x14ac:dyDescent="0.25">
      <c r="A673" s="8">
        <v>27745</v>
      </c>
      <c r="B673" s="5" t="s">
        <v>721</v>
      </c>
    </row>
    <row r="674" spans="1:2" x14ac:dyDescent="0.25">
      <c r="A674" s="7">
        <v>27787</v>
      </c>
      <c r="B674" s="4" t="s">
        <v>722</v>
      </c>
    </row>
    <row r="675" spans="1:2" x14ac:dyDescent="0.25">
      <c r="A675" s="8">
        <v>27800</v>
      </c>
      <c r="B675" s="5" t="s">
        <v>723</v>
      </c>
    </row>
    <row r="676" spans="1:2" x14ac:dyDescent="0.25">
      <c r="A676" s="7">
        <v>27810</v>
      </c>
      <c r="B676" s="4" t="s">
        <v>724</v>
      </c>
    </row>
    <row r="677" spans="1:2" x14ac:dyDescent="0.25">
      <c r="A677" s="8">
        <v>41001</v>
      </c>
      <c r="B677" s="5" t="s">
        <v>725</v>
      </c>
    </row>
    <row r="678" spans="1:2" x14ac:dyDescent="0.25">
      <c r="A678" s="7">
        <v>41006</v>
      </c>
      <c r="B678" s="4" t="s">
        <v>726</v>
      </c>
    </row>
    <row r="679" spans="1:2" x14ac:dyDescent="0.25">
      <c r="A679" s="8">
        <v>41013</v>
      </c>
      <c r="B679" s="5" t="s">
        <v>727</v>
      </c>
    </row>
    <row r="680" spans="1:2" x14ac:dyDescent="0.25">
      <c r="A680" s="7">
        <v>41016</v>
      </c>
      <c r="B680" s="4" t="s">
        <v>728</v>
      </c>
    </row>
    <row r="681" spans="1:2" x14ac:dyDescent="0.25">
      <c r="A681" s="8">
        <v>41020</v>
      </c>
      <c r="B681" s="5" t="s">
        <v>729</v>
      </c>
    </row>
    <row r="682" spans="1:2" x14ac:dyDescent="0.25">
      <c r="A682" s="7">
        <v>41026</v>
      </c>
      <c r="B682" s="4" t="s">
        <v>730</v>
      </c>
    </row>
    <row r="683" spans="1:2" x14ac:dyDescent="0.25">
      <c r="A683" s="8">
        <v>41078</v>
      </c>
      <c r="B683" s="5" t="s">
        <v>731</v>
      </c>
    </row>
    <row r="684" spans="1:2" x14ac:dyDescent="0.25">
      <c r="A684" s="7">
        <v>41132</v>
      </c>
      <c r="B684" s="4" t="s">
        <v>732</v>
      </c>
    </row>
    <row r="685" spans="1:2" x14ac:dyDescent="0.25">
      <c r="A685" s="8">
        <v>41206</v>
      </c>
      <c r="B685" s="5" t="s">
        <v>733</v>
      </c>
    </row>
    <row r="686" spans="1:2" x14ac:dyDescent="0.25">
      <c r="A686" s="7">
        <v>41244</v>
      </c>
      <c r="B686" s="4" t="s">
        <v>734</v>
      </c>
    </row>
    <row r="687" spans="1:2" x14ac:dyDescent="0.25">
      <c r="A687" s="8">
        <v>41298</v>
      </c>
      <c r="B687" s="5" t="s">
        <v>735</v>
      </c>
    </row>
    <row r="688" spans="1:2" x14ac:dyDescent="0.25">
      <c r="A688" s="7">
        <v>41306</v>
      </c>
      <c r="B688" s="4" t="s">
        <v>736</v>
      </c>
    </row>
    <row r="689" spans="1:2" x14ac:dyDescent="0.25">
      <c r="A689" s="8">
        <v>41319</v>
      </c>
      <c r="B689" s="5" t="s">
        <v>199</v>
      </c>
    </row>
    <row r="690" spans="1:2" x14ac:dyDescent="0.25">
      <c r="A690" s="7">
        <v>41349</v>
      </c>
      <c r="B690" s="4" t="s">
        <v>737</v>
      </c>
    </row>
    <row r="691" spans="1:2" x14ac:dyDescent="0.25">
      <c r="A691" s="8">
        <v>41357</v>
      </c>
      <c r="B691" s="5" t="s">
        <v>738</v>
      </c>
    </row>
    <row r="692" spans="1:2" x14ac:dyDescent="0.25">
      <c r="A692" s="7">
        <v>41359</v>
      </c>
      <c r="B692" s="4" t="s">
        <v>739</v>
      </c>
    </row>
    <row r="693" spans="1:2" x14ac:dyDescent="0.25">
      <c r="A693" s="8">
        <v>41378</v>
      </c>
      <c r="B693" s="5" t="s">
        <v>740</v>
      </c>
    </row>
    <row r="694" spans="1:2" x14ac:dyDescent="0.25">
      <c r="A694" s="7">
        <v>41396</v>
      </c>
      <c r="B694" s="4" t="s">
        <v>741</v>
      </c>
    </row>
    <row r="695" spans="1:2" x14ac:dyDescent="0.25">
      <c r="A695" s="8">
        <v>41483</v>
      </c>
      <c r="B695" s="5" t="s">
        <v>742</v>
      </c>
    </row>
    <row r="696" spans="1:2" x14ac:dyDescent="0.25">
      <c r="A696" s="7">
        <v>41503</v>
      </c>
      <c r="B696" s="4" t="s">
        <v>743</v>
      </c>
    </row>
    <row r="697" spans="1:2" x14ac:dyDescent="0.25">
      <c r="A697" s="8">
        <v>41518</v>
      </c>
      <c r="B697" s="5" t="s">
        <v>744</v>
      </c>
    </row>
    <row r="698" spans="1:2" x14ac:dyDescent="0.25">
      <c r="A698" s="7">
        <v>41524</v>
      </c>
      <c r="B698" s="4" t="s">
        <v>745</v>
      </c>
    </row>
    <row r="699" spans="1:2" x14ac:dyDescent="0.25">
      <c r="A699" s="8">
        <v>41530</v>
      </c>
      <c r="B699" s="5" t="s">
        <v>473</v>
      </c>
    </row>
    <row r="700" spans="1:2" x14ac:dyDescent="0.25">
      <c r="A700" s="7">
        <v>41548</v>
      </c>
      <c r="B700" s="4" t="s">
        <v>746</v>
      </c>
    </row>
    <row r="701" spans="1:2" x14ac:dyDescent="0.25">
      <c r="A701" s="8">
        <v>41551</v>
      </c>
      <c r="B701" s="5" t="s">
        <v>747</v>
      </c>
    </row>
    <row r="702" spans="1:2" x14ac:dyDescent="0.25">
      <c r="A702" s="7">
        <v>41615</v>
      </c>
      <c r="B702" s="4" t="s">
        <v>748</v>
      </c>
    </row>
    <row r="703" spans="1:2" x14ac:dyDescent="0.25">
      <c r="A703" s="8">
        <v>41660</v>
      </c>
      <c r="B703" s="5" t="s">
        <v>749</v>
      </c>
    </row>
    <row r="704" spans="1:2" x14ac:dyDescent="0.25">
      <c r="A704" s="7">
        <v>41668</v>
      </c>
      <c r="B704" s="4" t="s">
        <v>750</v>
      </c>
    </row>
    <row r="705" spans="1:2" x14ac:dyDescent="0.25">
      <c r="A705" s="8">
        <v>41676</v>
      </c>
      <c r="B705" s="5" t="s">
        <v>422</v>
      </c>
    </row>
    <row r="706" spans="1:2" x14ac:dyDescent="0.25">
      <c r="A706" s="7">
        <v>41770</v>
      </c>
      <c r="B706" s="4" t="s">
        <v>751</v>
      </c>
    </row>
    <row r="707" spans="1:2" x14ac:dyDescent="0.25">
      <c r="A707" s="8">
        <v>41791</v>
      </c>
      <c r="B707" s="5" t="s">
        <v>752</v>
      </c>
    </row>
    <row r="708" spans="1:2" x14ac:dyDescent="0.25">
      <c r="A708" s="7">
        <v>41797</v>
      </c>
      <c r="B708" s="4" t="s">
        <v>753</v>
      </c>
    </row>
    <row r="709" spans="1:2" x14ac:dyDescent="0.25">
      <c r="A709" s="8">
        <v>41799</v>
      </c>
      <c r="B709" s="5" t="s">
        <v>754</v>
      </c>
    </row>
    <row r="710" spans="1:2" x14ac:dyDescent="0.25">
      <c r="A710" s="7">
        <v>41801</v>
      </c>
      <c r="B710" s="4" t="s">
        <v>755</v>
      </c>
    </row>
    <row r="711" spans="1:2" x14ac:dyDescent="0.25">
      <c r="A711" s="8">
        <v>41807</v>
      </c>
      <c r="B711" s="5" t="s">
        <v>756</v>
      </c>
    </row>
    <row r="712" spans="1:2" x14ac:dyDescent="0.25">
      <c r="A712" s="7">
        <v>41872</v>
      </c>
      <c r="B712" s="4" t="s">
        <v>757</v>
      </c>
    </row>
    <row r="713" spans="1:2" x14ac:dyDescent="0.25">
      <c r="A713" s="8">
        <v>41885</v>
      </c>
      <c r="B713" s="5" t="s">
        <v>758</v>
      </c>
    </row>
    <row r="714" spans="1:2" x14ac:dyDescent="0.25">
      <c r="A714" s="7">
        <v>44001</v>
      </c>
      <c r="B714" s="4" t="s">
        <v>759</v>
      </c>
    </row>
    <row r="715" spans="1:2" x14ac:dyDescent="0.25">
      <c r="A715" s="8">
        <v>44035</v>
      </c>
      <c r="B715" s="5" t="s">
        <v>484</v>
      </c>
    </row>
    <row r="716" spans="1:2" x14ac:dyDescent="0.25">
      <c r="A716" s="7">
        <v>44078</v>
      </c>
      <c r="B716" s="4" t="s">
        <v>760</v>
      </c>
    </row>
    <row r="717" spans="1:2" x14ac:dyDescent="0.25">
      <c r="A717" s="8">
        <v>44090</v>
      </c>
      <c r="B717" s="5" t="s">
        <v>761</v>
      </c>
    </row>
    <row r="718" spans="1:2" x14ac:dyDescent="0.25">
      <c r="A718" s="7">
        <v>44098</v>
      </c>
      <c r="B718" s="4" t="s">
        <v>762</v>
      </c>
    </row>
    <row r="719" spans="1:2" x14ac:dyDescent="0.25">
      <c r="A719" s="8">
        <v>44110</v>
      </c>
      <c r="B719" s="5" t="s">
        <v>763</v>
      </c>
    </row>
    <row r="720" spans="1:2" x14ac:dyDescent="0.25">
      <c r="A720" s="7">
        <v>44279</v>
      </c>
      <c r="B720" s="4" t="s">
        <v>764</v>
      </c>
    </row>
    <row r="721" spans="1:2" x14ac:dyDescent="0.25">
      <c r="A721" s="8">
        <v>44378</v>
      </c>
      <c r="B721" s="5" t="s">
        <v>765</v>
      </c>
    </row>
    <row r="722" spans="1:2" x14ac:dyDescent="0.25">
      <c r="A722" s="7">
        <v>44420</v>
      </c>
      <c r="B722" s="4" t="s">
        <v>766</v>
      </c>
    </row>
    <row r="723" spans="1:2" x14ac:dyDescent="0.25">
      <c r="A723" s="8">
        <v>44430</v>
      </c>
      <c r="B723" s="5" t="s">
        <v>767</v>
      </c>
    </row>
    <row r="724" spans="1:2" x14ac:dyDescent="0.25">
      <c r="A724" s="7">
        <v>44560</v>
      </c>
      <c r="B724" s="4" t="s">
        <v>768</v>
      </c>
    </row>
    <row r="725" spans="1:2" x14ac:dyDescent="0.25">
      <c r="A725" s="8">
        <v>44650</v>
      </c>
      <c r="B725" s="5" t="s">
        <v>769</v>
      </c>
    </row>
    <row r="726" spans="1:2" x14ac:dyDescent="0.25">
      <c r="A726" s="7">
        <v>44847</v>
      </c>
      <c r="B726" s="4" t="s">
        <v>770</v>
      </c>
    </row>
    <row r="727" spans="1:2" x14ac:dyDescent="0.25">
      <c r="A727" s="8">
        <v>44855</v>
      </c>
      <c r="B727" s="5" t="s">
        <v>771</v>
      </c>
    </row>
    <row r="728" spans="1:2" x14ac:dyDescent="0.25">
      <c r="A728" s="7">
        <v>44874</v>
      </c>
      <c r="B728" s="4" t="s">
        <v>336</v>
      </c>
    </row>
    <row r="729" spans="1:2" x14ac:dyDescent="0.25">
      <c r="A729" s="8">
        <v>47001</v>
      </c>
      <c r="B729" s="5" t="s">
        <v>772</v>
      </c>
    </row>
    <row r="730" spans="1:2" x14ac:dyDescent="0.25">
      <c r="A730" s="7">
        <v>47030</v>
      </c>
      <c r="B730" s="4" t="s">
        <v>773</v>
      </c>
    </row>
    <row r="731" spans="1:2" x14ac:dyDescent="0.25">
      <c r="A731" s="8">
        <v>47053</v>
      </c>
      <c r="B731" s="5" t="s">
        <v>774</v>
      </c>
    </row>
    <row r="732" spans="1:2" x14ac:dyDescent="0.25">
      <c r="A732" s="7">
        <v>47058</v>
      </c>
      <c r="B732" s="4" t="s">
        <v>775</v>
      </c>
    </row>
    <row r="733" spans="1:2" x14ac:dyDescent="0.25">
      <c r="A733" s="8">
        <v>47161</v>
      </c>
      <c r="B733" s="5" t="s">
        <v>776</v>
      </c>
    </row>
    <row r="734" spans="1:2" x14ac:dyDescent="0.25">
      <c r="A734" s="7">
        <v>47170</v>
      </c>
      <c r="B734" s="4" t="s">
        <v>777</v>
      </c>
    </row>
    <row r="735" spans="1:2" x14ac:dyDescent="0.25">
      <c r="A735" s="8">
        <v>47189</v>
      </c>
      <c r="B735" s="5" t="s">
        <v>778</v>
      </c>
    </row>
    <row r="736" spans="1:2" x14ac:dyDescent="0.25">
      <c r="A736" s="7">
        <v>47205</v>
      </c>
      <c r="B736" s="4" t="s">
        <v>185</v>
      </c>
    </row>
    <row r="737" spans="1:2" x14ac:dyDescent="0.25">
      <c r="A737" s="8">
        <v>47245</v>
      </c>
      <c r="B737" s="5" t="s">
        <v>779</v>
      </c>
    </row>
    <row r="738" spans="1:2" x14ac:dyDescent="0.25">
      <c r="A738" s="7">
        <v>47258</v>
      </c>
      <c r="B738" s="4" t="s">
        <v>780</v>
      </c>
    </row>
    <row r="739" spans="1:2" x14ac:dyDescent="0.25">
      <c r="A739" s="8">
        <v>47268</v>
      </c>
      <c r="B739" s="5" t="s">
        <v>781</v>
      </c>
    </row>
    <row r="740" spans="1:2" x14ac:dyDescent="0.25">
      <c r="A740" s="7">
        <v>47288</v>
      </c>
      <c r="B740" s="4" t="s">
        <v>782</v>
      </c>
    </row>
    <row r="741" spans="1:2" x14ac:dyDescent="0.25">
      <c r="A741" s="8">
        <v>47318</v>
      </c>
      <c r="B741" s="5" t="s">
        <v>783</v>
      </c>
    </row>
    <row r="742" spans="1:2" x14ac:dyDescent="0.25">
      <c r="A742" s="7">
        <v>47460</v>
      </c>
      <c r="B742" s="4" t="s">
        <v>784</v>
      </c>
    </row>
    <row r="743" spans="1:2" x14ac:dyDescent="0.25">
      <c r="A743" s="8">
        <v>47541</v>
      </c>
      <c r="B743" s="5" t="s">
        <v>785</v>
      </c>
    </row>
    <row r="744" spans="1:2" x14ac:dyDescent="0.25">
      <c r="A744" s="7">
        <v>47545</v>
      </c>
      <c r="B744" s="4" t="s">
        <v>786</v>
      </c>
    </row>
    <row r="745" spans="1:2" x14ac:dyDescent="0.25">
      <c r="A745" s="8">
        <v>47551</v>
      </c>
      <c r="B745" s="5" t="s">
        <v>787</v>
      </c>
    </row>
    <row r="746" spans="1:2" x14ac:dyDescent="0.25">
      <c r="A746" s="7">
        <v>47555</v>
      </c>
      <c r="B746" s="4" t="s">
        <v>788</v>
      </c>
    </row>
    <row r="747" spans="1:2" x14ac:dyDescent="0.25">
      <c r="A747" s="8">
        <v>47570</v>
      </c>
      <c r="B747" s="5" t="s">
        <v>789</v>
      </c>
    </row>
    <row r="748" spans="1:2" x14ac:dyDescent="0.25">
      <c r="A748" s="7">
        <v>47605</v>
      </c>
      <c r="B748" s="4" t="s">
        <v>790</v>
      </c>
    </row>
    <row r="749" spans="1:2" x14ac:dyDescent="0.25">
      <c r="A749" s="8">
        <v>47660</v>
      </c>
      <c r="B749" s="5" t="s">
        <v>791</v>
      </c>
    </row>
    <row r="750" spans="1:2" x14ac:dyDescent="0.25">
      <c r="A750" s="7">
        <v>47675</v>
      </c>
      <c r="B750" s="4" t="s">
        <v>476</v>
      </c>
    </row>
    <row r="751" spans="1:2" x14ac:dyDescent="0.25">
      <c r="A751" s="8">
        <v>47692</v>
      </c>
      <c r="B751" s="5" t="s">
        <v>792</v>
      </c>
    </row>
    <row r="752" spans="1:2" x14ac:dyDescent="0.25">
      <c r="A752" s="7">
        <v>47703</v>
      </c>
      <c r="B752" s="4" t="s">
        <v>793</v>
      </c>
    </row>
    <row r="753" spans="1:2" x14ac:dyDescent="0.25">
      <c r="A753" s="8">
        <v>47707</v>
      </c>
      <c r="B753" s="5" t="s">
        <v>794</v>
      </c>
    </row>
    <row r="754" spans="1:2" x14ac:dyDescent="0.25">
      <c r="A754" s="7">
        <v>47720</v>
      </c>
      <c r="B754" s="4" t="s">
        <v>795</v>
      </c>
    </row>
    <row r="755" spans="1:2" x14ac:dyDescent="0.25">
      <c r="A755" s="8">
        <v>47745</v>
      </c>
      <c r="B755" s="5" t="s">
        <v>796</v>
      </c>
    </row>
    <row r="756" spans="1:2" x14ac:dyDescent="0.25">
      <c r="A756" s="7">
        <v>47798</v>
      </c>
      <c r="B756" s="4" t="s">
        <v>797</v>
      </c>
    </row>
    <row r="757" spans="1:2" x14ac:dyDescent="0.25">
      <c r="A757" s="8">
        <v>47960</v>
      </c>
      <c r="B757" s="5" t="s">
        <v>798</v>
      </c>
    </row>
    <row r="758" spans="1:2" x14ac:dyDescent="0.25">
      <c r="A758" s="7">
        <v>47980</v>
      </c>
      <c r="B758" s="4" t="s">
        <v>799</v>
      </c>
    </row>
    <row r="759" spans="1:2" x14ac:dyDescent="0.25">
      <c r="A759" s="8">
        <v>50001</v>
      </c>
      <c r="B759" s="5" t="s">
        <v>800</v>
      </c>
    </row>
    <row r="760" spans="1:2" x14ac:dyDescent="0.25">
      <c r="A760" s="7">
        <v>50006</v>
      </c>
      <c r="B760" s="4" t="s">
        <v>801</v>
      </c>
    </row>
    <row r="761" spans="1:2" x14ac:dyDescent="0.25">
      <c r="A761" s="8">
        <v>50110</v>
      </c>
      <c r="B761" s="5" t="s">
        <v>802</v>
      </c>
    </row>
    <row r="762" spans="1:2" x14ac:dyDescent="0.25">
      <c r="A762" s="7">
        <v>50124</v>
      </c>
      <c r="B762" s="4" t="s">
        <v>803</v>
      </c>
    </row>
    <row r="763" spans="1:2" x14ac:dyDescent="0.25">
      <c r="A763" s="8">
        <v>50150</v>
      </c>
      <c r="B763" s="5" t="s">
        <v>804</v>
      </c>
    </row>
    <row r="764" spans="1:2" x14ac:dyDescent="0.25">
      <c r="A764" s="7">
        <v>50223</v>
      </c>
      <c r="B764" s="4" t="s">
        <v>805</v>
      </c>
    </row>
    <row r="765" spans="1:2" x14ac:dyDescent="0.25">
      <c r="A765" s="8">
        <v>50226</v>
      </c>
      <c r="B765" s="5" t="s">
        <v>806</v>
      </c>
    </row>
    <row r="766" spans="1:2" x14ac:dyDescent="0.25">
      <c r="A766" s="7">
        <v>50245</v>
      </c>
      <c r="B766" s="4" t="s">
        <v>807</v>
      </c>
    </row>
    <row r="767" spans="1:2" x14ac:dyDescent="0.25">
      <c r="A767" s="8">
        <v>50251</v>
      </c>
      <c r="B767" s="5" t="s">
        <v>808</v>
      </c>
    </row>
    <row r="768" spans="1:2" x14ac:dyDescent="0.25">
      <c r="A768" s="7">
        <v>50270</v>
      </c>
      <c r="B768" s="4" t="s">
        <v>809</v>
      </c>
    </row>
    <row r="769" spans="1:2" x14ac:dyDescent="0.25">
      <c r="A769" s="8">
        <v>50287</v>
      </c>
      <c r="B769" s="5" t="s">
        <v>810</v>
      </c>
    </row>
    <row r="770" spans="1:2" x14ac:dyDescent="0.25">
      <c r="A770" s="7">
        <v>50313</v>
      </c>
      <c r="B770" s="4" t="s">
        <v>198</v>
      </c>
    </row>
    <row r="771" spans="1:2" x14ac:dyDescent="0.25">
      <c r="A771" s="8">
        <v>50318</v>
      </c>
      <c r="B771" s="5" t="s">
        <v>783</v>
      </c>
    </row>
    <row r="772" spans="1:2" x14ac:dyDescent="0.25">
      <c r="A772" s="7">
        <v>50325</v>
      </c>
      <c r="B772" s="4" t="s">
        <v>811</v>
      </c>
    </row>
    <row r="773" spans="1:2" x14ac:dyDescent="0.25">
      <c r="A773" s="8">
        <v>50330</v>
      </c>
      <c r="B773" s="5" t="s">
        <v>812</v>
      </c>
    </row>
    <row r="774" spans="1:2" x14ac:dyDescent="0.25">
      <c r="A774" s="7">
        <v>50350</v>
      </c>
      <c r="B774" s="4" t="s">
        <v>813</v>
      </c>
    </row>
    <row r="775" spans="1:2" x14ac:dyDescent="0.25">
      <c r="A775" s="8">
        <v>50370</v>
      </c>
      <c r="B775" s="5" t="s">
        <v>814</v>
      </c>
    </row>
    <row r="776" spans="1:2" x14ac:dyDescent="0.25">
      <c r="A776" s="7">
        <v>50400</v>
      </c>
      <c r="B776" s="4" t="s">
        <v>815</v>
      </c>
    </row>
    <row r="777" spans="1:2" x14ac:dyDescent="0.25">
      <c r="A777" s="8">
        <v>50450</v>
      </c>
      <c r="B777" s="5" t="s">
        <v>816</v>
      </c>
    </row>
    <row r="778" spans="1:2" x14ac:dyDescent="0.25">
      <c r="A778" s="7">
        <v>50568</v>
      </c>
      <c r="B778" s="4" t="s">
        <v>817</v>
      </c>
    </row>
    <row r="779" spans="1:2" x14ac:dyDescent="0.25">
      <c r="A779" s="8">
        <v>50573</v>
      </c>
      <c r="B779" s="5" t="s">
        <v>818</v>
      </c>
    </row>
    <row r="780" spans="1:2" x14ac:dyDescent="0.25">
      <c r="A780" s="7">
        <v>50577</v>
      </c>
      <c r="B780" s="4" t="s">
        <v>819</v>
      </c>
    </row>
    <row r="781" spans="1:2" x14ac:dyDescent="0.25">
      <c r="A781" s="8">
        <v>50590</v>
      </c>
      <c r="B781" s="5" t="s">
        <v>493</v>
      </c>
    </row>
    <row r="782" spans="1:2" x14ac:dyDescent="0.25">
      <c r="A782" s="7">
        <v>50606</v>
      </c>
      <c r="B782" s="4" t="s">
        <v>820</v>
      </c>
    </row>
    <row r="783" spans="1:2" x14ac:dyDescent="0.25">
      <c r="A783" s="8">
        <v>50680</v>
      </c>
      <c r="B783" s="5" t="s">
        <v>821</v>
      </c>
    </row>
    <row r="784" spans="1:2" x14ac:dyDescent="0.25">
      <c r="A784" s="7">
        <v>50683</v>
      </c>
      <c r="B784" s="4" t="s">
        <v>822</v>
      </c>
    </row>
    <row r="785" spans="1:2" x14ac:dyDescent="0.25">
      <c r="A785" s="8">
        <v>50686</v>
      </c>
      <c r="B785" s="5" t="s">
        <v>823</v>
      </c>
    </row>
    <row r="786" spans="1:2" x14ac:dyDescent="0.25">
      <c r="A786" s="7">
        <v>50689</v>
      </c>
      <c r="B786" s="4" t="s">
        <v>556</v>
      </c>
    </row>
    <row r="787" spans="1:2" x14ac:dyDescent="0.25">
      <c r="A787" s="8">
        <v>50711</v>
      </c>
      <c r="B787" s="5" t="s">
        <v>824</v>
      </c>
    </row>
    <row r="788" spans="1:2" x14ac:dyDescent="0.25">
      <c r="A788" s="7">
        <v>52001</v>
      </c>
      <c r="B788" s="4" t="s">
        <v>825</v>
      </c>
    </row>
    <row r="789" spans="1:2" x14ac:dyDescent="0.25">
      <c r="A789" s="8">
        <v>52019</v>
      </c>
      <c r="B789" s="5" t="s">
        <v>587</v>
      </c>
    </row>
    <row r="790" spans="1:2" x14ac:dyDescent="0.25">
      <c r="A790" s="7">
        <v>52022</v>
      </c>
      <c r="B790" s="4" t="s">
        <v>826</v>
      </c>
    </row>
    <row r="791" spans="1:2" x14ac:dyDescent="0.25">
      <c r="A791" s="8">
        <v>52036</v>
      </c>
      <c r="B791" s="5" t="s">
        <v>827</v>
      </c>
    </row>
    <row r="792" spans="1:2" x14ac:dyDescent="0.25">
      <c r="A792" s="7">
        <v>52051</v>
      </c>
      <c r="B792" s="4" t="s">
        <v>828</v>
      </c>
    </row>
    <row r="793" spans="1:2" x14ac:dyDescent="0.25">
      <c r="A793" s="8">
        <v>52079</v>
      </c>
      <c r="B793" s="5" t="s">
        <v>829</v>
      </c>
    </row>
    <row r="794" spans="1:2" x14ac:dyDescent="0.25">
      <c r="A794" s="7">
        <v>52083</v>
      </c>
      <c r="B794" s="4" t="s">
        <v>342</v>
      </c>
    </row>
    <row r="795" spans="1:2" x14ac:dyDescent="0.25">
      <c r="A795" s="8">
        <v>52110</v>
      </c>
      <c r="B795" s="5" t="s">
        <v>830</v>
      </c>
    </row>
    <row r="796" spans="1:2" x14ac:dyDescent="0.25">
      <c r="A796" s="7">
        <v>52203</v>
      </c>
      <c r="B796" s="4" t="s">
        <v>831</v>
      </c>
    </row>
    <row r="797" spans="1:2" x14ac:dyDescent="0.25">
      <c r="A797" s="8">
        <v>52207</v>
      </c>
      <c r="B797" s="5" t="s">
        <v>832</v>
      </c>
    </row>
    <row r="798" spans="1:2" x14ac:dyDescent="0.25">
      <c r="A798" s="7">
        <v>52210</v>
      </c>
      <c r="B798" s="4" t="s">
        <v>833</v>
      </c>
    </row>
    <row r="799" spans="1:2" x14ac:dyDescent="0.25">
      <c r="A799" s="8">
        <v>52215</v>
      </c>
      <c r="B799" s="5" t="s">
        <v>101</v>
      </c>
    </row>
    <row r="800" spans="1:2" x14ac:dyDescent="0.25">
      <c r="A800" s="7">
        <v>52224</v>
      </c>
      <c r="B800" s="4" t="s">
        <v>834</v>
      </c>
    </row>
    <row r="801" spans="1:2" x14ac:dyDescent="0.25">
      <c r="A801" s="8">
        <v>52227</v>
      </c>
      <c r="B801" s="5" t="s">
        <v>835</v>
      </c>
    </row>
    <row r="802" spans="1:2" x14ac:dyDescent="0.25">
      <c r="A802" s="7">
        <v>52233</v>
      </c>
      <c r="B802" s="4" t="s">
        <v>836</v>
      </c>
    </row>
    <row r="803" spans="1:2" x14ac:dyDescent="0.25">
      <c r="A803" s="8">
        <v>52240</v>
      </c>
      <c r="B803" s="5" t="s">
        <v>837</v>
      </c>
    </row>
    <row r="804" spans="1:2" x14ac:dyDescent="0.25">
      <c r="A804" s="7">
        <v>52250</v>
      </c>
      <c r="B804" s="4" t="s">
        <v>838</v>
      </c>
    </row>
    <row r="805" spans="1:2" x14ac:dyDescent="0.25">
      <c r="A805" s="8">
        <v>52254</v>
      </c>
      <c r="B805" s="5" t="s">
        <v>839</v>
      </c>
    </row>
    <row r="806" spans="1:2" x14ac:dyDescent="0.25">
      <c r="A806" s="7">
        <v>52256</v>
      </c>
      <c r="B806" s="4" t="s">
        <v>840</v>
      </c>
    </row>
    <row r="807" spans="1:2" x14ac:dyDescent="0.25">
      <c r="A807" s="8">
        <v>52258</v>
      </c>
      <c r="B807" s="5" t="s">
        <v>841</v>
      </c>
    </row>
    <row r="808" spans="1:2" x14ac:dyDescent="0.25">
      <c r="A808" s="7">
        <v>52260</v>
      </c>
      <c r="B808" s="4" t="s">
        <v>506</v>
      </c>
    </row>
    <row r="809" spans="1:2" x14ac:dyDescent="0.25">
      <c r="A809" s="8">
        <v>52287</v>
      </c>
      <c r="B809" s="5" t="s">
        <v>842</v>
      </c>
    </row>
    <row r="810" spans="1:2" x14ac:dyDescent="0.25">
      <c r="A810" s="7">
        <v>52317</v>
      </c>
      <c r="B810" s="4" t="s">
        <v>843</v>
      </c>
    </row>
    <row r="811" spans="1:2" x14ac:dyDescent="0.25">
      <c r="A811" s="8">
        <v>52320</v>
      </c>
      <c r="B811" s="5" t="s">
        <v>844</v>
      </c>
    </row>
    <row r="812" spans="1:2" x14ac:dyDescent="0.25">
      <c r="A812" s="7">
        <v>52323</v>
      </c>
      <c r="B812" s="4" t="s">
        <v>845</v>
      </c>
    </row>
    <row r="813" spans="1:2" x14ac:dyDescent="0.25">
      <c r="A813" s="8">
        <v>52352</v>
      </c>
      <c r="B813" s="5" t="s">
        <v>846</v>
      </c>
    </row>
    <row r="814" spans="1:2" x14ac:dyDescent="0.25">
      <c r="A814" s="7">
        <v>52354</v>
      </c>
      <c r="B814" s="4" t="s">
        <v>847</v>
      </c>
    </row>
    <row r="815" spans="1:2" x14ac:dyDescent="0.25">
      <c r="A815" s="8">
        <v>52356</v>
      </c>
      <c r="B815" s="5" t="s">
        <v>848</v>
      </c>
    </row>
    <row r="816" spans="1:2" x14ac:dyDescent="0.25">
      <c r="A816" s="7">
        <v>52378</v>
      </c>
      <c r="B816" s="4" t="s">
        <v>849</v>
      </c>
    </row>
    <row r="817" spans="1:2" x14ac:dyDescent="0.25">
      <c r="A817" s="8">
        <v>52381</v>
      </c>
      <c r="B817" s="5" t="s">
        <v>850</v>
      </c>
    </row>
    <row r="818" spans="1:2" x14ac:dyDescent="0.25">
      <c r="A818" s="7">
        <v>52385</v>
      </c>
      <c r="B818" s="4" t="s">
        <v>851</v>
      </c>
    </row>
    <row r="819" spans="1:2" x14ac:dyDescent="0.25">
      <c r="A819" s="8">
        <v>52390</v>
      </c>
      <c r="B819" s="5" t="s">
        <v>852</v>
      </c>
    </row>
    <row r="820" spans="1:2" x14ac:dyDescent="0.25">
      <c r="A820" s="7">
        <v>52399</v>
      </c>
      <c r="B820" s="4" t="s">
        <v>211</v>
      </c>
    </row>
    <row r="821" spans="1:2" x14ac:dyDescent="0.25">
      <c r="A821" s="8">
        <v>52405</v>
      </c>
      <c r="B821" s="5" t="s">
        <v>853</v>
      </c>
    </row>
    <row r="822" spans="1:2" x14ac:dyDescent="0.25">
      <c r="A822" s="7">
        <v>52411</v>
      </c>
      <c r="B822" s="4" t="s">
        <v>854</v>
      </c>
    </row>
    <row r="823" spans="1:2" x14ac:dyDescent="0.25">
      <c r="A823" s="8">
        <v>52418</v>
      </c>
      <c r="B823" s="5" t="s">
        <v>855</v>
      </c>
    </row>
    <row r="824" spans="1:2" x14ac:dyDescent="0.25">
      <c r="A824" s="7">
        <v>52427</v>
      </c>
      <c r="B824" s="4" t="s">
        <v>856</v>
      </c>
    </row>
    <row r="825" spans="1:2" x14ac:dyDescent="0.25">
      <c r="A825" s="8">
        <v>52435</v>
      </c>
      <c r="B825" s="5" t="s">
        <v>857</v>
      </c>
    </row>
    <row r="826" spans="1:2" x14ac:dyDescent="0.25">
      <c r="A826" s="7">
        <v>52473</v>
      </c>
      <c r="B826" s="4" t="s">
        <v>640</v>
      </c>
    </row>
    <row r="827" spans="1:2" x14ac:dyDescent="0.25">
      <c r="A827" s="8">
        <v>52480</v>
      </c>
      <c r="B827" s="5" t="s">
        <v>114</v>
      </c>
    </row>
    <row r="828" spans="1:2" x14ac:dyDescent="0.25">
      <c r="A828" s="7">
        <v>52490</v>
      </c>
      <c r="B828" s="4" t="s">
        <v>858</v>
      </c>
    </row>
    <row r="829" spans="1:2" x14ac:dyDescent="0.25">
      <c r="A829" s="8">
        <v>52506</v>
      </c>
      <c r="B829" s="5" t="s">
        <v>859</v>
      </c>
    </row>
    <row r="830" spans="1:2" x14ac:dyDescent="0.25">
      <c r="A830" s="7">
        <v>52520</v>
      </c>
      <c r="B830" s="4" t="s">
        <v>860</v>
      </c>
    </row>
    <row r="831" spans="1:2" x14ac:dyDescent="0.25">
      <c r="A831" s="8">
        <v>52540</v>
      </c>
      <c r="B831" s="5" t="s">
        <v>861</v>
      </c>
    </row>
    <row r="832" spans="1:2" x14ac:dyDescent="0.25">
      <c r="A832" s="7">
        <v>52560</v>
      </c>
      <c r="B832" s="4" t="s">
        <v>862</v>
      </c>
    </row>
    <row r="833" spans="1:2" x14ac:dyDescent="0.25">
      <c r="A833" s="8">
        <v>52565</v>
      </c>
      <c r="B833" s="5" t="s">
        <v>863</v>
      </c>
    </row>
    <row r="834" spans="1:2" x14ac:dyDescent="0.25">
      <c r="A834" s="7">
        <v>52573</v>
      </c>
      <c r="B834" s="4" t="s">
        <v>864</v>
      </c>
    </row>
    <row r="835" spans="1:2" x14ac:dyDescent="0.25">
      <c r="A835" s="8">
        <v>52585</v>
      </c>
      <c r="B835" s="5" t="s">
        <v>865</v>
      </c>
    </row>
    <row r="836" spans="1:2" x14ac:dyDescent="0.25">
      <c r="A836" s="7">
        <v>52612</v>
      </c>
      <c r="B836" s="4" t="s">
        <v>656</v>
      </c>
    </row>
    <row r="837" spans="1:2" x14ac:dyDescent="0.25">
      <c r="A837" s="8">
        <v>52621</v>
      </c>
      <c r="B837" s="5" t="s">
        <v>866</v>
      </c>
    </row>
    <row r="838" spans="1:2" x14ac:dyDescent="0.25">
      <c r="A838" s="7">
        <v>52678</v>
      </c>
      <c r="B838" s="4" t="s">
        <v>867</v>
      </c>
    </row>
    <row r="839" spans="1:2" x14ac:dyDescent="0.25">
      <c r="A839" s="8">
        <v>52683</v>
      </c>
      <c r="B839" s="5" t="s">
        <v>868</v>
      </c>
    </row>
    <row r="840" spans="1:2" x14ac:dyDescent="0.25">
      <c r="A840" s="7">
        <v>52685</v>
      </c>
      <c r="B840" s="4" t="s">
        <v>658</v>
      </c>
    </row>
    <row r="841" spans="1:2" x14ac:dyDescent="0.25">
      <c r="A841" s="8">
        <v>52687</v>
      </c>
      <c r="B841" s="5" t="s">
        <v>869</v>
      </c>
    </row>
    <row r="842" spans="1:2" x14ac:dyDescent="0.25">
      <c r="A842" s="7">
        <v>52693</v>
      </c>
      <c r="B842" s="4" t="s">
        <v>326</v>
      </c>
    </row>
    <row r="843" spans="1:2" x14ac:dyDescent="0.25">
      <c r="A843" s="8">
        <v>52694</v>
      </c>
      <c r="B843" s="5" t="s">
        <v>870</v>
      </c>
    </row>
    <row r="844" spans="1:2" x14ac:dyDescent="0.25">
      <c r="A844" s="7">
        <v>52696</v>
      </c>
      <c r="B844" s="4" t="s">
        <v>245</v>
      </c>
    </row>
    <row r="845" spans="1:2" x14ac:dyDescent="0.25">
      <c r="A845" s="8">
        <v>52699</v>
      </c>
      <c r="B845" s="5" t="s">
        <v>871</v>
      </c>
    </row>
    <row r="846" spans="1:2" x14ac:dyDescent="0.25">
      <c r="A846" s="7">
        <v>52720</v>
      </c>
      <c r="B846" s="4" t="s">
        <v>872</v>
      </c>
    </row>
    <row r="847" spans="1:2" x14ac:dyDescent="0.25">
      <c r="A847" s="8">
        <v>52786</v>
      </c>
      <c r="B847" s="5" t="s">
        <v>873</v>
      </c>
    </row>
    <row r="848" spans="1:2" x14ac:dyDescent="0.25">
      <c r="A848" s="7">
        <v>52788</v>
      </c>
      <c r="B848" s="4" t="s">
        <v>874</v>
      </c>
    </row>
    <row r="849" spans="1:2" x14ac:dyDescent="0.25">
      <c r="A849" s="8">
        <v>52835</v>
      </c>
      <c r="B849" s="5" t="s">
        <v>875</v>
      </c>
    </row>
    <row r="850" spans="1:2" x14ac:dyDescent="0.25">
      <c r="A850" s="7">
        <v>52838</v>
      </c>
      <c r="B850" s="4" t="s">
        <v>876</v>
      </c>
    </row>
    <row r="851" spans="1:2" x14ac:dyDescent="0.25">
      <c r="A851" s="8">
        <v>52885</v>
      </c>
      <c r="B851" s="5" t="s">
        <v>877</v>
      </c>
    </row>
    <row r="852" spans="1:2" x14ac:dyDescent="0.25">
      <c r="A852" s="7">
        <v>54001</v>
      </c>
      <c r="B852" s="4" t="s">
        <v>878</v>
      </c>
    </row>
    <row r="853" spans="1:2" x14ac:dyDescent="0.25">
      <c r="A853" s="8">
        <v>54003</v>
      </c>
      <c r="B853" s="5" t="s">
        <v>879</v>
      </c>
    </row>
    <row r="854" spans="1:2" x14ac:dyDescent="0.25">
      <c r="A854" s="7">
        <v>54051</v>
      </c>
      <c r="B854" s="4" t="s">
        <v>880</v>
      </c>
    </row>
    <row r="855" spans="1:2" x14ac:dyDescent="0.25">
      <c r="A855" s="8">
        <v>54099</v>
      </c>
      <c r="B855" s="5" t="s">
        <v>881</v>
      </c>
    </row>
    <row r="856" spans="1:2" x14ac:dyDescent="0.25">
      <c r="A856" s="7">
        <v>54109</v>
      </c>
      <c r="B856" s="4" t="s">
        <v>882</v>
      </c>
    </row>
    <row r="857" spans="1:2" x14ac:dyDescent="0.25">
      <c r="A857" s="8">
        <v>54125</v>
      </c>
      <c r="B857" s="5" t="s">
        <v>883</v>
      </c>
    </row>
    <row r="858" spans="1:2" x14ac:dyDescent="0.25">
      <c r="A858" s="7">
        <v>54128</v>
      </c>
      <c r="B858" s="4" t="s">
        <v>884</v>
      </c>
    </row>
    <row r="859" spans="1:2" x14ac:dyDescent="0.25">
      <c r="A859" s="8">
        <v>54172</v>
      </c>
      <c r="B859" s="5" t="s">
        <v>885</v>
      </c>
    </row>
    <row r="860" spans="1:2" x14ac:dyDescent="0.25">
      <c r="A860" s="7">
        <v>54174</v>
      </c>
      <c r="B860" s="4" t="s">
        <v>886</v>
      </c>
    </row>
    <row r="861" spans="1:2" x14ac:dyDescent="0.25">
      <c r="A861" s="8">
        <v>54206</v>
      </c>
      <c r="B861" s="5" t="s">
        <v>887</v>
      </c>
    </row>
    <row r="862" spans="1:2" x14ac:dyDescent="0.25">
      <c r="A862" s="7">
        <v>54223</v>
      </c>
      <c r="B862" s="4" t="s">
        <v>888</v>
      </c>
    </row>
    <row r="863" spans="1:2" x14ac:dyDescent="0.25">
      <c r="A863" s="8">
        <v>54239</v>
      </c>
      <c r="B863" s="5" t="s">
        <v>889</v>
      </c>
    </row>
    <row r="864" spans="1:2" x14ac:dyDescent="0.25">
      <c r="A864" s="7">
        <v>54245</v>
      </c>
      <c r="B864" s="4" t="s">
        <v>890</v>
      </c>
    </row>
    <row r="865" spans="1:2" x14ac:dyDescent="0.25">
      <c r="A865" s="8">
        <v>54250</v>
      </c>
      <c r="B865" s="5" t="s">
        <v>891</v>
      </c>
    </row>
    <row r="866" spans="1:2" x14ac:dyDescent="0.25">
      <c r="A866" s="7">
        <v>54261</v>
      </c>
      <c r="B866" s="4" t="s">
        <v>892</v>
      </c>
    </row>
    <row r="867" spans="1:2" x14ac:dyDescent="0.25">
      <c r="A867" s="8">
        <v>54313</v>
      </c>
      <c r="B867" s="5" t="s">
        <v>893</v>
      </c>
    </row>
    <row r="868" spans="1:2" x14ac:dyDescent="0.25">
      <c r="A868" s="7">
        <v>54344</v>
      </c>
      <c r="B868" s="4" t="s">
        <v>894</v>
      </c>
    </row>
    <row r="869" spans="1:2" x14ac:dyDescent="0.25">
      <c r="A869" s="8">
        <v>54347</v>
      </c>
      <c r="B869" s="5" t="s">
        <v>895</v>
      </c>
    </row>
    <row r="870" spans="1:2" x14ac:dyDescent="0.25">
      <c r="A870" s="7">
        <v>54377</v>
      </c>
      <c r="B870" s="4" t="s">
        <v>896</v>
      </c>
    </row>
    <row r="871" spans="1:2" x14ac:dyDescent="0.25">
      <c r="A871" s="8">
        <v>54385</v>
      </c>
      <c r="B871" s="5" t="s">
        <v>897</v>
      </c>
    </row>
    <row r="872" spans="1:2" x14ac:dyDescent="0.25">
      <c r="A872" s="7">
        <v>54398</v>
      </c>
      <c r="B872" s="4" t="s">
        <v>898</v>
      </c>
    </row>
    <row r="873" spans="1:2" x14ac:dyDescent="0.25">
      <c r="A873" s="8">
        <v>54405</v>
      </c>
      <c r="B873" s="5" t="s">
        <v>899</v>
      </c>
    </row>
    <row r="874" spans="1:2" x14ac:dyDescent="0.25">
      <c r="A874" s="7">
        <v>54418</v>
      </c>
      <c r="B874" s="4" t="s">
        <v>900</v>
      </c>
    </row>
    <row r="875" spans="1:2" x14ac:dyDescent="0.25">
      <c r="A875" s="8">
        <v>54480</v>
      </c>
      <c r="B875" s="5" t="s">
        <v>901</v>
      </c>
    </row>
    <row r="876" spans="1:2" x14ac:dyDescent="0.25">
      <c r="A876" s="7">
        <v>54498</v>
      </c>
      <c r="B876" s="4" t="s">
        <v>902</v>
      </c>
    </row>
    <row r="877" spans="1:2" x14ac:dyDescent="0.25">
      <c r="A877" s="8">
        <v>54518</v>
      </c>
      <c r="B877" s="5" t="s">
        <v>903</v>
      </c>
    </row>
    <row r="878" spans="1:2" x14ac:dyDescent="0.25">
      <c r="A878" s="7">
        <v>54520</v>
      </c>
      <c r="B878" s="4" t="s">
        <v>904</v>
      </c>
    </row>
    <row r="879" spans="1:2" x14ac:dyDescent="0.25">
      <c r="A879" s="8">
        <v>54553</v>
      </c>
      <c r="B879" s="5" t="s">
        <v>905</v>
      </c>
    </row>
    <row r="880" spans="1:2" x14ac:dyDescent="0.25">
      <c r="A880" s="7">
        <v>54599</v>
      </c>
      <c r="B880" s="4" t="s">
        <v>906</v>
      </c>
    </row>
    <row r="881" spans="1:2" x14ac:dyDescent="0.25">
      <c r="A881" s="8">
        <v>54660</v>
      </c>
      <c r="B881" s="5" t="s">
        <v>907</v>
      </c>
    </row>
    <row r="882" spans="1:2" x14ac:dyDescent="0.25">
      <c r="A882" s="7">
        <v>54670</v>
      </c>
      <c r="B882" s="4" t="s">
        <v>908</v>
      </c>
    </row>
    <row r="883" spans="1:2" x14ac:dyDescent="0.25">
      <c r="A883" s="8">
        <v>54673</v>
      </c>
      <c r="B883" s="5" t="s">
        <v>659</v>
      </c>
    </row>
    <row r="884" spans="1:2" x14ac:dyDescent="0.25">
      <c r="A884" s="7">
        <v>54680</v>
      </c>
      <c r="B884" s="4" t="s">
        <v>909</v>
      </c>
    </row>
    <row r="885" spans="1:2" x14ac:dyDescent="0.25">
      <c r="A885" s="8">
        <v>54720</v>
      </c>
      <c r="B885" s="5" t="s">
        <v>910</v>
      </c>
    </row>
    <row r="886" spans="1:2" x14ac:dyDescent="0.25">
      <c r="A886" s="7">
        <v>54743</v>
      </c>
      <c r="B886" s="4" t="s">
        <v>911</v>
      </c>
    </row>
    <row r="887" spans="1:2" x14ac:dyDescent="0.25">
      <c r="A887" s="8">
        <v>54800</v>
      </c>
      <c r="B887" s="5" t="s">
        <v>912</v>
      </c>
    </row>
    <row r="888" spans="1:2" x14ac:dyDescent="0.25">
      <c r="A888" s="7">
        <v>54810</v>
      </c>
      <c r="B888" s="4" t="s">
        <v>913</v>
      </c>
    </row>
    <row r="889" spans="1:2" x14ac:dyDescent="0.25">
      <c r="A889" s="8">
        <v>54820</v>
      </c>
      <c r="B889" s="5" t="s">
        <v>256</v>
      </c>
    </row>
    <row r="890" spans="1:2" x14ac:dyDescent="0.25">
      <c r="A890" s="7">
        <v>54871</v>
      </c>
      <c r="B890" s="4" t="s">
        <v>914</v>
      </c>
    </row>
    <row r="891" spans="1:2" x14ac:dyDescent="0.25">
      <c r="A891" s="8">
        <v>54874</v>
      </c>
      <c r="B891" s="5" t="s">
        <v>915</v>
      </c>
    </row>
    <row r="892" spans="1:2" x14ac:dyDescent="0.25">
      <c r="A892" s="7">
        <v>63001</v>
      </c>
      <c r="B892" s="4" t="s">
        <v>162</v>
      </c>
    </row>
    <row r="893" spans="1:2" x14ac:dyDescent="0.25">
      <c r="A893" s="8">
        <v>63111</v>
      </c>
      <c r="B893" s="5" t="s">
        <v>346</v>
      </c>
    </row>
    <row r="894" spans="1:2" x14ac:dyDescent="0.25">
      <c r="A894" s="7">
        <v>63130</v>
      </c>
      <c r="B894" s="4" t="s">
        <v>916</v>
      </c>
    </row>
    <row r="895" spans="1:2" x14ac:dyDescent="0.25">
      <c r="A895" s="8">
        <v>63190</v>
      </c>
      <c r="B895" s="5" t="s">
        <v>917</v>
      </c>
    </row>
    <row r="896" spans="1:2" x14ac:dyDescent="0.25">
      <c r="A896" s="7">
        <v>63212</v>
      </c>
      <c r="B896" s="4" t="s">
        <v>101</v>
      </c>
    </row>
    <row r="897" spans="1:2" x14ac:dyDescent="0.25">
      <c r="A897" s="8">
        <v>63272</v>
      </c>
      <c r="B897" s="5" t="s">
        <v>918</v>
      </c>
    </row>
    <row r="898" spans="1:2" x14ac:dyDescent="0.25">
      <c r="A898" s="7">
        <v>63302</v>
      </c>
      <c r="B898" s="4" t="s">
        <v>919</v>
      </c>
    </row>
    <row r="899" spans="1:2" x14ac:dyDescent="0.25">
      <c r="A899" s="8">
        <v>63401</v>
      </c>
      <c r="B899" s="5" t="s">
        <v>920</v>
      </c>
    </row>
    <row r="900" spans="1:2" x14ac:dyDescent="0.25">
      <c r="A900" s="7">
        <v>63470</v>
      </c>
      <c r="B900" s="4" t="s">
        <v>921</v>
      </c>
    </row>
    <row r="901" spans="1:2" x14ac:dyDescent="0.25">
      <c r="A901" s="8">
        <v>63548</v>
      </c>
      <c r="B901" s="5" t="s">
        <v>922</v>
      </c>
    </row>
    <row r="902" spans="1:2" x14ac:dyDescent="0.25">
      <c r="A902" s="7">
        <v>63594</v>
      </c>
      <c r="B902" s="4" t="s">
        <v>923</v>
      </c>
    </row>
    <row r="903" spans="1:2" x14ac:dyDescent="0.25">
      <c r="A903" s="8">
        <v>63690</v>
      </c>
      <c r="B903" s="5" t="s">
        <v>924</v>
      </c>
    </row>
    <row r="904" spans="1:2" x14ac:dyDescent="0.25">
      <c r="A904" s="7">
        <v>66001</v>
      </c>
      <c r="B904" s="4" t="s">
        <v>925</v>
      </c>
    </row>
    <row r="905" spans="1:2" x14ac:dyDescent="0.25">
      <c r="A905" s="8">
        <v>66045</v>
      </c>
      <c r="B905" s="5" t="s">
        <v>926</v>
      </c>
    </row>
    <row r="906" spans="1:2" x14ac:dyDescent="0.25">
      <c r="A906" s="7">
        <v>66075</v>
      </c>
      <c r="B906" s="4" t="s">
        <v>500</v>
      </c>
    </row>
    <row r="907" spans="1:2" x14ac:dyDescent="0.25">
      <c r="A907" s="8">
        <v>66088</v>
      </c>
      <c r="B907" s="5" t="s">
        <v>927</v>
      </c>
    </row>
    <row r="908" spans="1:2" x14ac:dyDescent="0.25">
      <c r="A908" s="7">
        <v>66170</v>
      </c>
      <c r="B908" s="4" t="s">
        <v>928</v>
      </c>
    </row>
    <row r="909" spans="1:2" x14ac:dyDescent="0.25">
      <c r="A909" s="8">
        <v>66318</v>
      </c>
      <c r="B909" s="5" t="s">
        <v>929</v>
      </c>
    </row>
    <row r="910" spans="1:2" x14ac:dyDescent="0.25">
      <c r="A910" s="7">
        <v>66383</v>
      </c>
      <c r="B910" s="4" t="s">
        <v>930</v>
      </c>
    </row>
    <row r="911" spans="1:2" x14ac:dyDescent="0.25">
      <c r="A911" s="8">
        <v>66400</v>
      </c>
      <c r="B911" s="5" t="s">
        <v>931</v>
      </c>
    </row>
    <row r="912" spans="1:2" x14ac:dyDescent="0.25">
      <c r="A912" s="7">
        <v>66440</v>
      </c>
      <c r="B912" s="4" t="s">
        <v>932</v>
      </c>
    </row>
    <row r="913" spans="1:2" x14ac:dyDescent="0.25">
      <c r="A913" s="8">
        <v>66456</v>
      </c>
      <c r="B913" s="5" t="s">
        <v>933</v>
      </c>
    </row>
    <row r="914" spans="1:2" x14ac:dyDescent="0.25">
      <c r="A914" s="7">
        <v>66572</v>
      </c>
      <c r="B914" s="4" t="s">
        <v>934</v>
      </c>
    </row>
    <row r="915" spans="1:2" x14ac:dyDescent="0.25">
      <c r="A915" s="8">
        <v>66594</v>
      </c>
      <c r="B915" s="5" t="s">
        <v>935</v>
      </c>
    </row>
    <row r="916" spans="1:2" x14ac:dyDescent="0.25">
      <c r="A916" s="7">
        <v>66682</v>
      </c>
      <c r="B916" s="4" t="s">
        <v>936</v>
      </c>
    </row>
    <row r="917" spans="1:2" x14ac:dyDescent="0.25">
      <c r="A917" s="8">
        <v>66687</v>
      </c>
      <c r="B917" s="5" t="s">
        <v>937</v>
      </c>
    </row>
    <row r="918" spans="1:2" x14ac:dyDescent="0.25">
      <c r="A918" s="7">
        <v>68001</v>
      </c>
      <c r="B918" s="4" t="s">
        <v>938</v>
      </c>
    </row>
    <row r="919" spans="1:2" x14ac:dyDescent="0.25">
      <c r="A919" s="8">
        <v>68013</v>
      </c>
      <c r="B919" s="5" t="s">
        <v>939</v>
      </c>
    </row>
    <row r="920" spans="1:2" x14ac:dyDescent="0.25">
      <c r="A920" s="7">
        <v>68020</v>
      </c>
      <c r="B920" s="4" t="s">
        <v>484</v>
      </c>
    </row>
    <row r="921" spans="1:2" x14ac:dyDescent="0.25">
      <c r="A921" s="8">
        <v>68051</v>
      </c>
      <c r="B921" s="5" t="s">
        <v>940</v>
      </c>
    </row>
    <row r="922" spans="1:2" x14ac:dyDescent="0.25">
      <c r="A922" s="7">
        <v>68077</v>
      </c>
      <c r="B922" s="4" t="s">
        <v>163</v>
      </c>
    </row>
    <row r="923" spans="1:2" x14ac:dyDescent="0.25">
      <c r="A923" s="8">
        <v>68079</v>
      </c>
      <c r="B923" s="5" t="s">
        <v>941</v>
      </c>
    </row>
    <row r="924" spans="1:2" x14ac:dyDescent="0.25">
      <c r="A924" s="7">
        <v>68081</v>
      </c>
      <c r="B924" s="4" t="s">
        <v>942</v>
      </c>
    </row>
    <row r="925" spans="1:2" x14ac:dyDescent="0.25">
      <c r="A925" s="8">
        <v>68092</v>
      </c>
      <c r="B925" s="5" t="s">
        <v>167</v>
      </c>
    </row>
    <row r="926" spans="1:2" x14ac:dyDescent="0.25">
      <c r="A926" s="7">
        <v>68101</v>
      </c>
      <c r="B926" s="4" t="s">
        <v>90</v>
      </c>
    </row>
    <row r="927" spans="1:2" x14ac:dyDescent="0.25">
      <c r="A927" s="8">
        <v>68121</v>
      </c>
      <c r="B927" s="5" t="s">
        <v>594</v>
      </c>
    </row>
    <row r="928" spans="1:2" x14ac:dyDescent="0.25">
      <c r="A928" s="7">
        <v>68132</v>
      </c>
      <c r="B928" s="4" t="s">
        <v>943</v>
      </c>
    </row>
    <row r="929" spans="1:2" x14ac:dyDescent="0.25">
      <c r="A929" s="8">
        <v>68147</v>
      </c>
      <c r="B929" s="5" t="s">
        <v>944</v>
      </c>
    </row>
    <row r="930" spans="1:2" x14ac:dyDescent="0.25">
      <c r="A930" s="7">
        <v>68152</v>
      </c>
      <c r="B930" s="4" t="s">
        <v>945</v>
      </c>
    </row>
    <row r="931" spans="1:2" x14ac:dyDescent="0.25">
      <c r="A931" s="8">
        <v>68160</v>
      </c>
      <c r="B931" s="5" t="s">
        <v>946</v>
      </c>
    </row>
    <row r="932" spans="1:2" x14ac:dyDescent="0.25">
      <c r="A932" s="7">
        <v>68162</v>
      </c>
      <c r="B932" s="4" t="s">
        <v>947</v>
      </c>
    </row>
    <row r="933" spans="1:2" x14ac:dyDescent="0.25">
      <c r="A933" s="8">
        <v>68167</v>
      </c>
      <c r="B933" s="5" t="s">
        <v>948</v>
      </c>
    </row>
    <row r="934" spans="1:2" x14ac:dyDescent="0.25">
      <c r="A934" s="7">
        <v>68169</v>
      </c>
      <c r="B934" s="4" t="s">
        <v>949</v>
      </c>
    </row>
    <row r="935" spans="1:2" x14ac:dyDescent="0.25">
      <c r="A935" s="8">
        <v>68176</v>
      </c>
      <c r="B935" s="5" t="s">
        <v>950</v>
      </c>
    </row>
    <row r="936" spans="1:2" x14ac:dyDescent="0.25">
      <c r="A936" s="7">
        <v>68179</v>
      </c>
      <c r="B936" s="4" t="s">
        <v>951</v>
      </c>
    </row>
    <row r="937" spans="1:2" x14ac:dyDescent="0.25">
      <c r="A937" s="8">
        <v>68190</v>
      </c>
      <c r="B937" s="5" t="s">
        <v>952</v>
      </c>
    </row>
    <row r="938" spans="1:2" x14ac:dyDescent="0.25">
      <c r="A938" s="7">
        <v>68207</v>
      </c>
      <c r="B938" s="4" t="s">
        <v>184</v>
      </c>
    </row>
    <row r="939" spans="1:2" x14ac:dyDescent="0.25">
      <c r="A939" s="8">
        <v>68209</v>
      </c>
      <c r="B939" s="5" t="s">
        <v>953</v>
      </c>
    </row>
    <row r="940" spans="1:2" x14ac:dyDescent="0.25">
      <c r="A940" s="7">
        <v>68211</v>
      </c>
      <c r="B940" s="4" t="s">
        <v>954</v>
      </c>
    </row>
    <row r="941" spans="1:2" x14ac:dyDescent="0.25">
      <c r="A941" s="8">
        <v>68217</v>
      </c>
      <c r="B941" s="5" t="s">
        <v>955</v>
      </c>
    </row>
    <row r="942" spans="1:2" x14ac:dyDescent="0.25">
      <c r="A942" s="7">
        <v>68229</v>
      </c>
      <c r="B942" s="4" t="s">
        <v>956</v>
      </c>
    </row>
    <row r="943" spans="1:2" x14ac:dyDescent="0.25">
      <c r="A943" s="8">
        <v>68235</v>
      </c>
      <c r="B943" s="5" t="s">
        <v>957</v>
      </c>
    </row>
    <row r="944" spans="1:2" x14ac:dyDescent="0.25">
      <c r="A944" s="7">
        <v>68245</v>
      </c>
      <c r="B944" s="4" t="s">
        <v>958</v>
      </c>
    </row>
    <row r="945" spans="1:2" x14ac:dyDescent="0.25">
      <c r="A945" s="8">
        <v>68250</v>
      </c>
      <c r="B945" s="5" t="s">
        <v>306</v>
      </c>
    </row>
    <row r="946" spans="1:2" x14ac:dyDescent="0.25">
      <c r="A946" s="7">
        <v>68255</v>
      </c>
      <c r="B946" s="4" t="s">
        <v>959</v>
      </c>
    </row>
    <row r="947" spans="1:2" x14ac:dyDescent="0.25">
      <c r="A947" s="8">
        <v>68264</v>
      </c>
      <c r="B947" s="5" t="s">
        <v>960</v>
      </c>
    </row>
    <row r="948" spans="1:2" x14ac:dyDescent="0.25">
      <c r="A948" s="7">
        <v>68266</v>
      </c>
      <c r="B948" s="4" t="s">
        <v>961</v>
      </c>
    </row>
    <row r="949" spans="1:2" x14ac:dyDescent="0.25">
      <c r="A949" s="8">
        <v>68271</v>
      </c>
      <c r="B949" s="5" t="s">
        <v>962</v>
      </c>
    </row>
    <row r="950" spans="1:2" x14ac:dyDescent="0.25">
      <c r="A950" s="7">
        <v>68276</v>
      </c>
      <c r="B950" s="4" t="s">
        <v>963</v>
      </c>
    </row>
    <row r="951" spans="1:2" x14ac:dyDescent="0.25">
      <c r="A951" s="8">
        <v>68296</v>
      </c>
      <c r="B951" s="5" t="s">
        <v>964</v>
      </c>
    </row>
    <row r="952" spans="1:2" x14ac:dyDescent="0.25">
      <c r="A952" s="7">
        <v>68298</v>
      </c>
      <c r="B952" s="4" t="s">
        <v>965</v>
      </c>
    </row>
    <row r="953" spans="1:2" x14ac:dyDescent="0.25">
      <c r="A953" s="8">
        <v>68307</v>
      </c>
      <c r="B953" s="5" t="s">
        <v>966</v>
      </c>
    </row>
    <row r="954" spans="1:2" x14ac:dyDescent="0.25">
      <c r="A954" s="7">
        <v>68318</v>
      </c>
      <c r="B954" s="4" t="s">
        <v>967</v>
      </c>
    </row>
    <row r="955" spans="1:2" x14ac:dyDescent="0.25">
      <c r="A955" s="8">
        <v>68320</v>
      </c>
      <c r="B955" s="5" t="s">
        <v>199</v>
      </c>
    </row>
    <row r="956" spans="1:2" x14ac:dyDescent="0.25">
      <c r="A956" s="7">
        <v>68322</v>
      </c>
      <c r="B956" s="4" t="s">
        <v>968</v>
      </c>
    </row>
    <row r="957" spans="1:2" x14ac:dyDescent="0.25">
      <c r="A957" s="8">
        <v>68324</v>
      </c>
      <c r="B957" s="5" t="s">
        <v>969</v>
      </c>
    </row>
    <row r="958" spans="1:2" x14ac:dyDescent="0.25">
      <c r="A958" s="7">
        <v>68327</v>
      </c>
      <c r="B958" s="4" t="s">
        <v>970</v>
      </c>
    </row>
    <row r="959" spans="1:2" x14ac:dyDescent="0.25">
      <c r="A959" s="8">
        <v>68344</v>
      </c>
      <c r="B959" s="5" t="s">
        <v>971</v>
      </c>
    </row>
    <row r="960" spans="1:2" x14ac:dyDescent="0.25">
      <c r="A960" s="7">
        <v>68368</v>
      </c>
      <c r="B960" s="4" t="s">
        <v>972</v>
      </c>
    </row>
    <row r="961" spans="1:2" x14ac:dyDescent="0.25">
      <c r="A961" s="8">
        <v>68370</v>
      </c>
      <c r="B961" s="5" t="s">
        <v>973</v>
      </c>
    </row>
    <row r="962" spans="1:2" x14ac:dyDescent="0.25">
      <c r="A962" s="7">
        <v>68377</v>
      </c>
      <c r="B962" s="4" t="s">
        <v>974</v>
      </c>
    </row>
    <row r="963" spans="1:2" x14ac:dyDescent="0.25">
      <c r="A963" s="8">
        <v>68385</v>
      </c>
      <c r="B963" s="5" t="s">
        <v>975</v>
      </c>
    </row>
    <row r="964" spans="1:2" x14ac:dyDescent="0.25">
      <c r="A964" s="7">
        <v>68397</v>
      </c>
      <c r="B964" s="4" t="s">
        <v>553</v>
      </c>
    </row>
    <row r="965" spans="1:2" x14ac:dyDescent="0.25">
      <c r="A965" s="8">
        <v>68406</v>
      </c>
      <c r="B965" s="5" t="s">
        <v>976</v>
      </c>
    </row>
    <row r="966" spans="1:2" x14ac:dyDescent="0.25">
      <c r="A966" s="7">
        <v>68418</v>
      </c>
      <c r="B966" s="4" t="s">
        <v>977</v>
      </c>
    </row>
    <row r="967" spans="1:2" x14ac:dyDescent="0.25">
      <c r="A967" s="8">
        <v>68425</v>
      </c>
      <c r="B967" s="5" t="s">
        <v>978</v>
      </c>
    </row>
    <row r="968" spans="1:2" x14ac:dyDescent="0.25">
      <c r="A968" s="7">
        <v>68432</v>
      </c>
      <c r="B968" s="4" t="s">
        <v>979</v>
      </c>
    </row>
    <row r="969" spans="1:2" x14ac:dyDescent="0.25">
      <c r="A969" s="8">
        <v>68444</v>
      </c>
      <c r="B969" s="5" t="s">
        <v>980</v>
      </c>
    </row>
    <row r="970" spans="1:2" x14ac:dyDescent="0.25">
      <c r="A970" s="7">
        <v>68464</v>
      </c>
      <c r="B970" s="4" t="s">
        <v>981</v>
      </c>
    </row>
    <row r="971" spans="1:2" x14ac:dyDescent="0.25">
      <c r="A971" s="8">
        <v>68468</v>
      </c>
      <c r="B971" s="5" t="s">
        <v>982</v>
      </c>
    </row>
    <row r="972" spans="1:2" x14ac:dyDescent="0.25">
      <c r="A972" s="7">
        <v>68498</v>
      </c>
      <c r="B972" s="4" t="s">
        <v>983</v>
      </c>
    </row>
    <row r="973" spans="1:2" x14ac:dyDescent="0.25">
      <c r="A973" s="8">
        <v>68500</v>
      </c>
      <c r="B973" s="5" t="s">
        <v>984</v>
      </c>
    </row>
    <row r="974" spans="1:2" x14ac:dyDescent="0.25">
      <c r="A974" s="7">
        <v>68502</v>
      </c>
      <c r="B974" s="4" t="s">
        <v>985</v>
      </c>
    </row>
    <row r="975" spans="1:2" x14ac:dyDescent="0.25">
      <c r="A975" s="8">
        <v>68522</v>
      </c>
      <c r="B975" s="5" t="s">
        <v>986</v>
      </c>
    </row>
    <row r="976" spans="1:2" x14ac:dyDescent="0.25">
      <c r="A976" s="7">
        <v>68524</v>
      </c>
      <c r="B976" s="4" t="s">
        <v>987</v>
      </c>
    </row>
    <row r="977" spans="1:2" x14ac:dyDescent="0.25">
      <c r="A977" s="8">
        <v>68533</v>
      </c>
      <c r="B977" s="5" t="s">
        <v>988</v>
      </c>
    </row>
    <row r="978" spans="1:2" x14ac:dyDescent="0.25">
      <c r="A978" s="7">
        <v>68547</v>
      </c>
      <c r="B978" s="4" t="s">
        <v>989</v>
      </c>
    </row>
    <row r="979" spans="1:2" x14ac:dyDescent="0.25">
      <c r="A979" s="8">
        <v>68549</v>
      </c>
      <c r="B979" s="5" t="s">
        <v>990</v>
      </c>
    </row>
    <row r="980" spans="1:2" x14ac:dyDescent="0.25">
      <c r="A980" s="7">
        <v>68572</v>
      </c>
      <c r="B980" s="4" t="s">
        <v>991</v>
      </c>
    </row>
    <row r="981" spans="1:2" x14ac:dyDescent="0.25">
      <c r="A981" s="8">
        <v>68573</v>
      </c>
      <c r="B981" s="5" t="s">
        <v>992</v>
      </c>
    </row>
    <row r="982" spans="1:2" x14ac:dyDescent="0.25">
      <c r="A982" s="7">
        <v>68575</v>
      </c>
      <c r="B982" s="4" t="s">
        <v>993</v>
      </c>
    </row>
    <row r="983" spans="1:2" x14ac:dyDescent="0.25">
      <c r="A983" s="8">
        <v>68615</v>
      </c>
      <c r="B983" s="5" t="s">
        <v>229</v>
      </c>
    </row>
    <row r="984" spans="1:2" x14ac:dyDescent="0.25">
      <c r="A984" s="7">
        <v>68655</v>
      </c>
      <c r="B984" s="4" t="s">
        <v>994</v>
      </c>
    </row>
    <row r="985" spans="1:2" x14ac:dyDescent="0.25">
      <c r="A985" s="8">
        <v>68669</v>
      </c>
      <c r="B985" s="5" t="s">
        <v>995</v>
      </c>
    </row>
    <row r="986" spans="1:2" x14ac:dyDescent="0.25">
      <c r="A986" s="7">
        <v>68673</v>
      </c>
      <c r="B986" s="4" t="s">
        <v>996</v>
      </c>
    </row>
    <row r="987" spans="1:2" x14ac:dyDescent="0.25">
      <c r="A987" s="8">
        <v>68679</v>
      </c>
      <c r="B987" s="5" t="s">
        <v>997</v>
      </c>
    </row>
    <row r="988" spans="1:2" x14ac:dyDescent="0.25">
      <c r="A988" s="7">
        <v>68682</v>
      </c>
      <c r="B988" s="4" t="s">
        <v>998</v>
      </c>
    </row>
    <row r="989" spans="1:2" x14ac:dyDescent="0.25">
      <c r="A989" s="8">
        <v>68684</v>
      </c>
      <c r="B989" s="5" t="s">
        <v>999</v>
      </c>
    </row>
    <row r="990" spans="1:2" x14ac:dyDescent="0.25">
      <c r="A990" s="7">
        <v>68686</v>
      </c>
      <c r="B990" s="4" t="s">
        <v>1000</v>
      </c>
    </row>
    <row r="991" spans="1:2" x14ac:dyDescent="0.25">
      <c r="A991" s="8">
        <v>68689</v>
      </c>
      <c r="B991" s="5" t="s">
        <v>1001</v>
      </c>
    </row>
    <row r="992" spans="1:2" x14ac:dyDescent="0.25">
      <c r="A992" s="7">
        <v>68705</v>
      </c>
      <c r="B992" s="4" t="s">
        <v>245</v>
      </c>
    </row>
    <row r="993" spans="1:2" x14ac:dyDescent="0.25">
      <c r="A993" s="8">
        <v>68720</v>
      </c>
      <c r="B993" s="5" t="s">
        <v>1002</v>
      </c>
    </row>
    <row r="994" spans="1:2" x14ac:dyDescent="0.25">
      <c r="A994" s="7">
        <v>68745</v>
      </c>
      <c r="B994" s="4" t="s">
        <v>1003</v>
      </c>
    </row>
    <row r="995" spans="1:2" x14ac:dyDescent="0.25">
      <c r="A995" s="8">
        <v>68755</v>
      </c>
      <c r="B995" s="5" t="s">
        <v>1004</v>
      </c>
    </row>
    <row r="996" spans="1:2" x14ac:dyDescent="0.25">
      <c r="A996" s="7">
        <v>68770</v>
      </c>
      <c r="B996" s="4" t="s">
        <v>1005</v>
      </c>
    </row>
    <row r="997" spans="1:2" x14ac:dyDescent="0.25">
      <c r="A997" s="8">
        <v>68773</v>
      </c>
      <c r="B997" s="5" t="s">
        <v>124</v>
      </c>
    </row>
    <row r="998" spans="1:2" x14ac:dyDescent="0.25">
      <c r="A998" s="7">
        <v>68780</v>
      </c>
      <c r="B998" s="4" t="s">
        <v>1006</v>
      </c>
    </row>
    <row r="999" spans="1:2" x14ac:dyDescent="0.25">
      <c r="A999" s="8">
        <v>68820</v>
      </c>
      <c r="B999" s="5" t="s">
        <v>1007</v>
      </c>
    </row>
    <row r="1000" spans="1:2" x14ac:dyDescent="0.25">
      <c r="A1000" s="7">
        <v>68855</v>
      </c>
      <c r="B1000" s="4" t="s">
        <v>1008</v>
      </c>
    </row>
    <row r="1001" spans="1:2" x14ac:dyDescent="0.25">
      <c r="A1001" s="8">
        <v>68861</v>
      </c>
      <c r="B1001" s="5" t="s">
        <v>1009</v>
      </c>
    </row>
    <row r="1002" spans="1:2" x14ac:dyDescent="0.25">
      <c r="A1002" s="7">
        <v>68867</v>
      </c>
      <c r="B1002" s="4" t="s">
        <v>1010</v>
      </c>
    </row>
    <row r="1003" spans="1:2" x14ac:dyDescent="0.25">
      <c r="A1003" s="8">
        <v>68872</v>
      </c>
      <c r="B1003" s="5" t="s">
        <v>336</v>
      </c>
    </row>
    <row r="1004" spans="1:2" x14ac:dyDescent="0.25">
      <c r="A1004" s="7">
        <v>68895</v>
      </c>
      <c r="B1004" s="4" t="s">
        <v>1011</v>
      </c>
    </row>
    <row r="1005" spans="1:2" x14ac:dyDescent="0.25">
      <c r="A1005" s="8">
        <v>70001</v>
      </c>
      <c r="B1005" s="5" t="s">
        <v>1012</v>
      </c>
    </row>
    <row r="1006" spans="1:2" x14ac:dyDescent="0.25">
      <c r="A1006" s="7">
        <v>70110</v>
      </c>
      <c r="B1006" s="4" t="s">
        <v>346</v>
      </c>
    </row>
    <row r="1007" spans="1:2" x14ac:dyDescent="0.25">
      <c r="A1007" s="8">
        <v>70124</v>
      </c>
      <c r="B1007" s="5" t="s">
        <v>1013</v>
      </c>
    </row>
    <row r="1008" spans="1:2" x14ac:dyDescent="0.25">
      <c r="A1008" s="7">
        <v>70204</v>
      </c>
      <c r="B1008" s="4" t="s">
        <v>1014</v>
      </c>
    </row>
    <row r="1009" spans="1:2" x14ac:dyDescent="0.25">
      <c r="A1009" s="8">
        <v>70215</v>
      </c>
      <c r="B1009" s="5" t="s">
        <v>1015</v>
      </c>
    </row>
    <row r="1010" spans="1:2" x14ac:dyDescent="0.25">
      <c r="A1010" s="7">
        <v>70221</v>
      </c>
      <c r="B1010" s="4" t="s">
        <v>1016</v>
      </c>
    </row>
    <row r="1011" spans="1:2" x14ac:dyDescent="0.25">
      <c r="A1011" s="8">
        <v>70230</v>
      </c>
      <c r="B1011" s="5" t="s">
        <v>1017</v>
      </c>
    </row>
    <row r="1012" spans="1:2" x14ac:dyDescent="0.25">
      <c r="A1012" s="7">
        <v>70233</v>
      </c>
      <c r="B1012" s="4" t="s">
        <v>1018</v>
      </c>
    </row>
    <row r="1013" spans="1:2" x14ac:dyDescent="0.25">
      <c r="A1013" s="8">
        <v>70235</v>
      </c>
      <c r="B1013" s="5" t="s">
        <v>1019</v>
      </c>
    </row>
    <row r="1014" spans="1:2" x14ac:dyDescent="0.25">
      <c r="A1014" s="7">
        <v>70265</v>
      </c>
      <c r="B1014" s="4" t="s">
        <v>1020</v>
      </c>
    </row>
    <row r="1015" spans="1:2" x14ac:dyDescent="0.25">
      <c r="A1015" s="8">
        <v>70400</v>
      </c>
      <c r="B1015" s="5" t="s">
        <v>211</v>
      </c>
    </row>
    <row r="1016" spans="1:2" x14ac:dyDescent="0.25">
      <c r="A1016" s="7">
        <v>70418</v>
      </c>
      <c r="B1016" s="4" t="s">
        <v>1021</v>
      </c>
    </row>
    <row r="1017" spans="1:2" x14ac:dyDescent="0.25">
      <c r="A1017" s="8">
        <v>70429</v>
      </c>
      <c r="B1017" s="5" t="s">
        <v>1022</v>
      </c>
    </row>
    <row r="1018" spans="1:2" x14ac:dyDescent="0.25">
      <c r="A1018" s="7">
        <v>70473</v>
      </c>
      <c r="B1018" s="4" t="s">
        <v>1023</v>
      </c>
    </row>
    <row r="1019" spans="1:2" x14ac:dyDescent="0.25">
      <c r="A1019" s="8">
        <v>70508</v>
      </c>
      <c r="B1019" s="5" t="s">
        <v>1024</v>
      </c>
    </row>
    <row r="1020" spans="1:2" x14ac:dyDescent="0.25">
      <c r="A1020" s="7">
        <v>70523</v>
      </c>
      <c r="B1020" s="4" t="s">
        <v>1025</v>
      </c>
    </row>
    <row r="1021" spans="1:2" x14ac:dyDescent="0.25">
      <c r="A1021" s="8">
        <v>70670</v>
      </c>
      <c r="B1021" s="5" t="s">
        <v>1026</v>
      </c>
    </row>
    <row r="1022" spans="1:2" x14ac:dyDescent="0.25">
      <c r="A1022" s="7">
        <v>70678</v>
      </c>
      <c r="B1022" s="4" t="s">
        <v>1027</v>
      </c>
    </row>
    <row r="1023" spans="1:2" x14ac:dyDescent="0.25">
      <c r="A1023" s="8">
        <v>70702</v>
      </c>
      <c r="B1023" s="5" t="s">
        <v>1028</v>
      </c>
    </row>
    <row r="1024" spans="1:2" x14ac:dyDescent="0.25">
      <c r="A1024" s="7">
        <v>70708</v>
      </c>
      <c r="B1024" s="4" t="s">
        <v>1029</v>
      </c>
    </row>
    <row r="1025" spans="1:2" x14ac:dyDescent="0.25">
      <c r="A1025" s="8">
        <v>70713</v>
      </c>
      <c r="B1025" s="5" t="s">
        <v>1030</v>
      </c>
    </row>
    <row r="1026" spans="1:2" x14ac:dyDescent="0.25">
      <c r="A1026" s="7">
        <v>70717</v>
      </c>
      <c r="B1026" s="4" t="s">
        <v>1031</v>
      </c>
    </row>
    <row r="1027" spans="1:2" x14ac:dyDescent="0.25">
      <c r="A1027" s="8">
        <v>70742</v>
      </c>
      <c r="B1027" s="5" t="s">
        <v>1032</v>
      </c>
    </row>
    <row r="1028" spans="1:2" x14ac:dyDescent="0.25">
      <c r="A1028" s="7">
        <v>70771</v>
      </c>
      <c r="B1028" s="4" t="s">
        <v>124</v>
      </c>
    </row>
    <row r="1029" spans="1:2" x14ac:dyDescent="0.25">
      <c r="A1029" s="8">
        <v>70820</v>
      </c>
      <c r="B1029" s="5" t="s">
        <v>1033</v>
      </c>
    </row>
    <row r="1030" spans="1:2" x14ac:dyDescent="0.25">
      <c r="A1030" s="7">
        <v>70823</v>
      </c>
      <c r="B1030" s="4" t="s">
        <v>1034</v>
      </c>
    </row>
    <row r="1031" spans="1:2" x14ac:dyDescent="0.25">
      <c r="A1031" s="8">
        <v>73001</v>
      </c>
      <c r="B1031" s="5" t="s">
        <v>1035</v>
      </c>
    </row>
    <row r="1032" spans="1:2" x14ac:dyDescent="0.25">
      <c r="A1032" s="7">
        <v>73024</v>
      </c>
      <c r="B1032" s="4" t="s">
        <v>1036</v>
      </c>
    </row>
    <row r="1033" spans="1:2" x14ac:dyDescent="0.25">
      <c r="A1033" s="8">
        <v>73026</v>
      </c>
      <c r="B1033" s="5" t="s">
        <v>1037</v>
      </c>
    </row>
    <row r="1034" spans="1:2" x14ac:dyDescent="0.25">
      <c r="A1034" s="7">
        <v>73030</v>
      </c>
      <c r="B1034" s="4" t="s">
        <v>1038</v>
      </c>
    </row>
    <row r="1035" spans="1:2" x14ac:dyDescent="0.25">
      <c r="A1035" s="8">
        <v>73043</v>
      </c>
      <c r="B1035" s="5" t="s">
        <v>1039</v>
      </c>
    </row>
    <row r="1036" spans="1:2" x14ac:dyDescent="0.25">
      <c r="A1036" s="7">
        <v>73055</v>
      </c>
      <c r="B1036" s="4" t="s">
        <v>1040</v>
      </c>
    </row>
    <row r="1037" spans="1:2" x14ac:dyDescent="0.25">
      <c r="A1037" s="8">
        <v>73067</v>
      </c>
      <c r="B1037" s="5" t="s">
        <v>1041</v>
      </c>
    </row>
    <row r="1038" spans="1:2" x14ac:dyDescent="0.25">
      <c r="A1038" s="7">
        <v>73124</v>
      </c>
      <c r="B1038" s="4" t="s">
        <v>1042</v>
      </c>
    </row>
    <row r="1039" spans="1:2" x14ac:dyDescent="0.25">
      <c r="A1039" s="8">
        <v>73148</v>
      </c>
      <c r="B1039" s="5" t="s">
        <v>1043</v>
      </c>
    </row>
    <row r="1040" spans="1:2" x14ac:dyDescent="0.25">
      <c r="A1040" s="7">
        <v>73152</v>
      </c>
      <c r="B1040" s="4" t="s">
        <v>1044</v>
      </c>
    </row>
    <row r="1041" spans="1:2" x14ac:dyDescent="0.25">
      <c r="A1041" s="8">
        <v>73168</v>
      </c>
      <c r="B1041" s="5" t="s">
        <v>1045</v>
      </c>
    </row>
    <row r="1042" spans="1:2" x14ac:dyDescent="0.25">
      <c r="A1042" s="7">
        <v>73200</v>
      </c>
      <c r="B1042" s="4" t="s">
        <v>1046</v>
      </c>
    </row>
    <row r="1043" spans="1:2" x14ac:dyDescent="0.25">
      <c r="A1043" s="8">
        <v>73217</v>
      </c>
      <c r="B1043" s="5" t="s">
        <v>1047</v>
      </c>
    </row>
    <row r="1044" spans="1:2" x14ac:dyDescent="0.25">
      <c r="A1044" s="7">
        <v>73226</v>
      </c>
      <c r="B1044" s="4" t="s">
        <v>1048</v>
      </c>
    </row>
    <row r="1045" spans="1:2" x14ac:dyDescent="0.25">
      <c r="A1045" s="8">
        <v>73236</v>
      </c>
      <c r="B1045" s="5" t="s">
        <v>1049</v>
      </c>
    </row>
    <row r="1046" spans="1:2" x14ac:dyDescent="0.25">
      <c r="A1046" s="7">
        <v>73268</v>
      </c>
      <c r="B1046" s="4" t="s">
        <v>1050</v>
      </c>
    </row>
    <row r="1047" spans="1:2" x14ac:dyDescent="0.25">
      <c r="A1047" s="8">
        <v>73270</v>
      </c>
      <c r="B1047" s="5" t="s">
        <v>1051</v>
      </c>
    </row>
    <row r="1048" spans="1:2" x14ac:dyDescent="0.25">
      <c r="A1048" s="7">
        <v>73275</v>
      </c>
      <c r="B1048" s="4" t="s">
        <v>1052</v>
      </c>
    </row>
    <row r="1049" spans="1:2" x14ac:dyDescent="0.25">
      <c r="A1049" s="8">
        <v>73283</v>
      </c>
      <c r="B1049" s="5" t="s">
        <v>1053</v>
      </c>
    </row>
    <row r="1050" spans="1:2" x14ac:dyDescent="0.25">
      <c r="A1050" s="7">
        <v>73319</v>
      </c>
      <c r="B1050" s="4" t="s">
        <v>1054</v>
      </c>
    </row>
    <row r="1051" spans="1:2" x14ac:dyDescent="0.25">
      <c r="A1051" s="8">
        <v>73347</v>
      </c>
      <c r="B1051" s="5" t="s">
        <v>1055</v>
      </c>
    </row>
    <row r="1052" spans="1:2" x14ac:dyDescent="0.25">
      <c r="A1052" s="7">
        <v>73349</v>
      </c>
      <c r="B1052" s="4" t="s">
        <v>1056</v>
      </c>
    </row>
    <row r="1053" spans="1:2" x14ac:dyDescent="0.25">
      <c r="A1053" s="8">
        <v>73352</v>
      </c>
      <c r="B1053" s="5" t="s">
        <v>1057</v>
      </c>
    </row>
    <row r="1054" spans="1:2" x14ac:dyDescent="0.25">
      <c r="A1054" s="7">
        <v>73408</v>
      </c>
      <c r="B1054" s="4" t="s">
        <v>1058</v>
      </c>
    </row>
    <row r="1055" spans="1:2" x14ac:dyDescent="0.25">
      <c r="A1055" s="8">
        <v>73411</v>
      </c>
      <c r="B1055" s="5" t="s">
        <v>1059</v>
      </c>
    </row>
    <row r="1056" spans="1:2" x14ac:dyDescent="0.25">
      <c r="A1056" s="7">
        <v>73443</v>
      </c>
      <c r="B1056" s="4" t="s">
        <v>1060</v>
      </c>
    </row>
    <row r="1057" spans="1:2" x14ac:dyDescent="0.25">
      <c r="A1057" s="8">
        <v>73449</v>
      </c>
      <c r="B1057" s="5" t="s">
        <v>1061</v>
      </c>
    </row>
    <row r="1058" spans="1:2" x14ac:dyDescent="0.25">
      <c r="A1058" s="7">
        <v>73461</v>
      </c>
      <c r="B1058" s="4" t="s">
        <v>1062</v>
      </c>
    </row>
    <row r="1059" spans="1:2" x14ac:dyDescent="0.25">
      <c r="A1059" s="8">
        <v>73483</v>
      </c>
      <c r="B1059" s="5" t="s">
        <v>1063</v>
      </c>
    </row>
    <row r="1060" spans="1:2" x14ac:dyDescent="0.25">
      <c r="A1060" s="7">
        <v>73504</v>
      </c>
      <c r="B1060" s="4" t="s">
        <v>1064</v>
      </c>
    </row>
    <row r="1061" spans="1:2" x14ac:dyDescent="0.25">
      <c r="A1061" s="8">
        <v>73520</v>
      </c>
      <c r="B1061" s="5" t="s">
        <v>1065</v>
      </c>
    </row>
    <row r="1062" spans="1:2" x14ac:dyDescent="0.25">
      <c r="A1062" s="7">
        <v>73547</v>
      </c>
      <c r="B1062" s="4" t="s">
        <v>1066</v>
      </c>
    </row>
    <row r="1063" spans="1:2" x14ac:dyDescent="0.25">
      <c r="A1063" s="8">
        <v>73555</v>
      </c>
      <c r="B1063" s="5" t="s">
        <v>1067</v>
      </c>
    </row>
    <row r="1064" spans="1:2" x14ac:dyDescent="0.25">
      <c r="A1064" s="7">
        <v>73563</v>
      </c>
      <c r="B1064" s="4" t="s">
        <v>1068</v>
      </c>
    </row>
    <row r="1065" spans="1:2" x14ac:dyDescent="0.25">
      <c r="A1065" s="8">
        <v>73585</v>
      </c>
      <c r="B1065" s="5" t="s">
        <v>1069</v>
      </c>
    </row>
    <row r="1066" spans="1:2" x14ac:dyDescent="0.25">
      <c r="A1066" s="7">
        <v>73616</v>
      </c>
      <c r="B1066" s="4" t="s">
        <v>1070</v>
      </c>
    </row>
    <row r="1067" spans="1:2" x14ac:dyDescent="0.25">
      <c r="A1067" s="8">
        <v>73622</v>
      </c>
      <c r="B1067" s="5" t="s">
        <v>1071</v>
      </c>
    </row>
    <row r="1068" spans="1:2" x14ac:dyDescent="0.25">
      <c r="A1068" s="7">
        <v>73624</v>
      </c>
      <c r="B1068" s="4" t="s">
        <v>1072</v>
      </c>
    </row>
    <row r="1069" spans="1:2" x14ac:dyDescent="0.25">
      <c r="A1069" s="8">
        <v>73671</v>
      </c>
      <c r="B1069" s="5" t="s">
        <v>1073</v>
      </c>
    </row>
    <row r="1070" spans="1:2" x14ac:dyDescent="0.25">
      <c r="A1070" s="7">
        <v>73675</v>
      </c>
      <c r="B1070" s="4" t="s">
        <v>1074</v>
      </c>
    </row>
    <row r="1071" spans="1:2" x14ac:dyDescent="0.25">
      <c r="A1071" s="8">
        <v>73678</v>
      </c>
      <c r="B1071" s="5" t="s">
        <v>239</v>
      </c>
    </row>
    <row r="1072" spans="1:2" x14ac:dyDescent="0.25">
      <c r="A1072" s="7">
        <v>73686</v>
      </c>
      <c r="B1072" s="4" t="s">
        <v>1075</v>
      </c>
    </row>
    <row r="1073" spans="1:2" x14ac:dyDescent="0.25">
      <c r="A1073" s="8">
        <v>73770</v>
      </c>
      <c r="B1073" s="5" t="s">
        <v>527</v>
      </c>
    </row>
    <row r="1074" spans="1:2" x14ac:dyDescent="0.25">
      <c r="A1074" s="7">
        <v>73854</v>
      </c>
      <c r="B1074" s="4" t="s">
        <v>1076</v>
      </c>
    </row>
    <row r="1075" spans="1:2" x14ac:dyDescent="0.25">
      <c r="A1075" s="8">
        <v>73861</v>
      </c>
      <c r="B1075" s="5" t="s">
        <v>1077</v>
      </c>
    </row>
    <row r="1076" spans="1:2" x14ac:dyDescent="0.25">
      <c r="A1076" s="7">
        <v>73870</v>
      </c>
      <c r="B1076" s="4" t="s">
        <v>1078</v>
      </c>
    </row>
    <row r="1077" spans="1:2" x14ac:dyDescent="0.25">
      <c r="A1077" s="8">
        <v>73873</v>
      </c>
      <c r="B1077" s="5" t="s">
        <v>1079</v>
      </c>
    </row>
    <row r="1078" spans="1:2" x14ac:dyDescent="0.25">
      <c r="A1078" s="7">
        <v>76001</v>
      </c>
      <c r="B1078" s="4" t="s">
        <v>1080</v>
      </c>
    </row>
    <row r="1079" spans="1:2" x14ac:dyDescent="0.25">
      <c r="A1079" s="8">
        <v>76020</v>
      </c>
      <c r="B1079" s="5" t="s">
        <v>1081</v>
      </c>
    </row>
    <row r="1080" spans="1:2" x14ac:dyDescent="0.25">
      <c r="A1080" s="7">
        <v>76036</v>
      </c>
      <c r="B1080" s="4" t="s">
        <v>1082</v>
      </c>
    </row>
    <row r="1081" spans="1:2" x14ac:dyDescent="0.25">
      <c r="A1081" s="8">
        <v>76041</v>
      </c>
      <c r="B1081" s="5" t="s">
        <v>1083</v>
      </c>
    </row>
    <row r="1082" spans="1:2" x14ac:dyDescent="0.25">
      <c r="A1082" s="7">
        <v>76054</v>
      </c>
      <c r="B1082" s="4" t="s">
        <v>161</v>
      </c>
    </row>
    <row r="1083" spans="1:2" x14ac:dyDescent="0.25">
      <c r="A1083" s="8">
        <v>76100</v>
      </c>
      <c r="B1083" s="5" t="s">
        <v>90</v>
      </c>
    </row>
    <row r="1084" spans="1:2" x14ac:dyDescent="0.25">
      <c r="A1084" s="7">
        <v>76109</v>
      </c>
      <c r="B1084" s="4" t="s">
        <v>1084</v>
      </c>
    </row>
    <row r="1085" spans="1:2" x14ac:dyDescent="0.25">
      <c r="A1085" s="8">
        <v>76111</v>
      </c>
      <c r="B1085" s="5" t="s">
        <v>1085</v>
      </c>
    </row>
    <row r="1086" spans="1:2" x14ac:dyDescent="0.25">
      <c r="A1086" s="7">
        <v>76113</v>
      </c>
      <c r="B1086" s="4" t="s">
        <v>1086</v>
      </c>
    </row>
    <row r="1087" spans="1:2" x14ac:dyDescent="0.25">
      <c r="A1087" s="8">
        <v>76122</v>
      </c>
      <c r="B1087" s="5" t="s">
        <v>1087</v>
      </c>
    </row>
    <row r="1088" spans="1:2" x14ac:dyDescent="0.25">
      <c r="A1088" s="7">
        <v>76126</v>
      </c>
      <c r="B1088" s="4" t="s">
        <v>1088</v>
      </c>
    </row>
    <row r="1089" spans="1:2" x14ac:dyDescent="0.25">
      <c r="A1089" s="8">
        <v>76130</v>
      </c>
      <c r="B1089" s="5" t="s">
        <v>273</v>
      </c>
    </row>
    <row r="1090" spans="1:2" x14ac:dyDescent="0.25">
      <c r="A1090" s="7">
        <v>76147</v>
      </c>
      <c r="B1090" s="4" t="s">
        <v>1089</v>
      </c>
    </row>
    <row r="1091" spans="1:2" x14ac:dyDescent="0.25">
      <c r="A1091" s="8">
        <v>76233</v>
      </c>
      <c r="B1091" s="5" t="s">
        <v>1090</v>
      </c>
    </row>
    <row r="1092" spans="1:2" x14ac:dyDescent="0.25">
      <c r="A1092" s="7">
        <v>76243</v>
      </c>
      <c r="B1092" s="4" t="s">
        <v>1091</v>
      </c>
    </row>
    <row r="1093" spans="1:2" x14ac:dyDescent="0.25">
      <c r="A1093" s="8">
        <v>76246</v>
      </c>
      <c r="B1093" s="5" t="s">
        <v>1092</v>
      </c>
    </row>
    <row r="1094" spans="1:2" x14ac:dyDescent="0.25">
      <c r="A1094" s="7">
        <v>76248</v>
      </c>
      <c r="B1094" s="4" t="s">
        <v>1093</v>
      </c>
    </row>
    <row r="1095" spans="1:2" x14ac:dyDescent="0.25">
      <c r="A1095" s="8">
        <v>76250</v>
      </c>
      <c r="B1095" s="5" t="s">
        <v>1094</v>
      </c>
    </row>
    <row r="1096" spans="1:2" x14ac:dyDescent="0.25">
      <c r="A1096" s="7">
        <v>76275</v>
      </c>
      <c r="B1096" s="4" t="s">
        <v>1095</v>
      </c>
    </row>
    <row r="1097" spans="1:2" x14ac:dyDescent="0.25">
      <c r="A1097" s="8">
        <v>76306</v>
      </c>
      <c r="B1097" s="5" t="s">
        <v>1096</v>
      </c>
    </row>
    <row r="1098" spans="1:2" x14ac:dyDescent="0.25">
      <c r="A1098" s="7">
        <v>76318</v>
      </c>
      <c r="B1098" s="4" t="s">
        <v>1097</v>
      </c>
    </row>
    <row r="1099" spans="1:2" x14ac:dyDescent="0.25">
      <c r="A1099" s="8">
        <v>76364</v>
      </c>
      <c r="B1099" s="5" t="s">
        <v>1098</v>
      </c>
    </row>
    <row r="1100" spans="1:2" x14ac:dyDescent="0.25">
      <c r="A1100" s="7">
        <v>76377</v>
      </c>
      <c r="B1100" s="4" t="s">
        <v>1099</v>
      </c>
    </row>
    <row r="1101" spans="1:2" x14ac:dyDescent="0.25">
      <c r="A1101" s="8">
        <v>76400</v>
      </c>
      <c r="B1101" s="5" t="s">
        <v>211</v>
      </c>
    </row>
    <row r="1102" spans="1:2" x14ac:dyDescent="0.25">
      <c r="A1102" s="7">
        <v>76403</v>
      </c>
      <c r="B1102" s="4" t="s">
        <v>382</v>
      </c>
    </row>
    <row r="1103" spans="1:2" x14ac:dyDescent="0.25">
      <c r="A1103" s="8">
        <v>76497</v>
      </c>
      <c r="B1103" s="5" t="s">
        <v>1100</v>
      </c>
    </row>
    <row r="1104" spans="1:2" x14ac:dyDescent="0.25">
      <c r="A1104" s="7">
        <v>76520</v>
      </c>
      <c r="B1104" s="4" t="s">
        <v>1101</v>
      </c>
    </row>
    <row r="1105" spans="1:2" x14ac:dyDescent="0.25">
      <c r="A1105" s="8">
        <v>76563</v>
      </c>
      <c r="B1105" s="5" t="s">
        <v>1102</v>
      </c>
    </row>
    <row r="1106" spans="1:2" x14ac:dyDescent="0.25">
      <c r="A1106" s="7">
        <v>76606</v>
      </c>
      <c r="B1106" s="4" t="s">
        <v>820</v>
      </c>
    </row>
    <row r="1107" spans="1:2" x14ac:dyDescent="0.25">
      <c r="A1107" s="8">
        <v>76616</v>
      </c>
      <c r="B1107" s="5" t="s">
        <v>1103</v>
      </c>
    </row>
    <row r="1108" spans="1:2" x14ac:dyDescent="0.25">
      <c r="A1108" s="7">
        <v>76622</v>
      </c>
      <c r="B1108" s="4" t="s">
        <v>1104</v>
      </c>
    </row>
    <row r="1109" spans="1:2" x14ac:dyDescent="0.25">
      <c r="A1109" s="8">
        <v>76670</v>
      </c>
      <c r="B1109" s="5" t="s">
        <v>1031</v>
      </c>
    </row>
    <row r="1110" spans="1:2" x14ac:dyDescent="0.25">
      <c r="A1110" s="7">
        <v>76736</v>
      </c>
      <c r="B1110" s="4" t="s">
        <v>1105</v>
      </c>
    </row>
    <row r="1111" spans="1:2" x14ac:dyDescent="0.25">
      <c r="A1111" s="8">
        <v>76823</v>
      </c>
      <c r="B1111" s="5" t="s">
        <v>1106</v>
      </c>
    </row>
    <row r="1112" spans="1:2" x14ac:dyDescent="0.25">
      <c r="A1112" s="7">
        <v>76828</v>
      </c>
      <c r="B1112" s="4" t="s">
        <v>1107</v>
      </c>
    </row>
    <row r="1113" spans="1:2" x14ac:dyDescent="0.25">
      <c r="A1113" s="8">
        <v>76834</v>
      </c>
      <c r="B1113" s="5" t="s">
        <v>1108</v>
      </c>
    </row>
    <row r="1114" spans="1:2" x14ac:dyDescent="0.25">
      <c r="A1114" s="7">
        <v>76845</v>
      </c>
      <c r="B1114" s="4" t="s">
        <v>1109</v>
      </c>
    </row>
    <row r="1115" spans="1:2" x14ac:dyDescent="0.25">
      <c r="A1115" s="8">
        <v>76863</v>
      </c>
      <c r="B1115" s="5" t="s">
        <v>1110</v>
      </c>
    </row>
    <row r="1116" spans="1:2" x14ac:dyDescent="0.25">
      <c r="A1116" s="7">
        <v>76869</v>
      </c>
      <c r="B1116" s="4" t="s">
        <v>1111</v>
      </c>
    </row>
    <row r="1117" spans="1:2" x14ac:dyDescent="0.25">
      <c r="A1117" s="8">
        <v>76890</v>
      </c>
      <c r="B1117" s="5" t="s">
        <v>1112</v>
      </c>
    </row>
    <row r="1118" spans="1:2" x14ac:dyDescent="0.25">
      <c r="A1118" s="7">
        <v>76892</v>
      </c>
      <c r="B1118" s="4" t="s">
        <v>1113</v>
      </c>
    </row>
    <row r="1119" spans="1:2" x14ac:dyDescent="0.25">
      <c r="A1119" s="8">
        <v>76895</v>
      </c>
      <c r="B1119" s="5" t="s">
        <v>1114</v>
      </c>
    </row>
    <row r="1120" spans="1:2" x14ac:dyDescent="0.25">
      <c r="A1120" s="7">
        <v>81001</v>
      </c>
      <c r="B1120" s="4" t="s">
        <v>130</v>
      </c>
    </row>
    <row r="1121" spans="1:2" x14ac:dyDescent="0.25">
      <c r="A1121" s="8">
        <v>81065</v>
      </c>
      <c r="B1121" s="5" t="s">
        <v>1115</v>
      </c>
    </row>
    <row r="1122" spans="1:2" x14ac:dyDescent="0.25">
      <c r="A1122" s="7">
        <v>81220</v>
      </c>
      <c r="B1122" s="4" t="s">
        <v>1116</v>
      </c>
    </row>
    <row r="1123" spans="1:2" x14ac:dyDescent="0.25">
      <c r="A1123" s="8">
        <v>81300</v>
      </c>
      <c r="B1123" s="5" t="s">
        <v>1117</v>
      </c>
    </row>
    <row r="1124" spans="1:2" x14ac:dyDescent="0.25">
      <c r="A1124" s="7">
        <v>81591</v>
      </c>
      <c r="B1124" s="4" t="s">
        <v>1118</v>
      </c>
    </row>
    <row r="1125" spans="1:2" x14ac:dyDescent="0.25">
      <c r="A1125" s="8">
        <v>81736</v>
      </c>
      <c r="B1125" s="5" t="s">
        <v>1119</v>
      </c>
    </row>
    <row r="1126" spans="1:2" x14ac:dyDescent="0.25">
      <c r="A1126" s="7">
        <v>81794</v>
      </c>
      <c r="B1126" s="4" t="s">
        <v>1120</v>
      </c>
    </row>
    <row r="1127" spans="1:2" x14ac:dyDescent="0.25">
      <c r="A1127" s="8">
        <v>85001</v>
      </c>
      <c r="B1127" s="5" t="s">
        <v>1121</v>
      </c>
    </row>
    <row r="1128" spans="1:2" x14ac:dyDescent="0.25">
      <c r="A1128" s="7">
        <v>85010</v>
      </c>
      <c r="B1128" s="4" t="s">
        <v>1122</v>
      </c>
    </row>
    <row r="1129" spans="1:2" x14ac:dyDescent="0.25">
      <c r="A1129" s="8">
        <v>85015</v>
      </c>
      <c r="B1129" s="5" t="s">
        <v>1123</v>
      </c>
    </row>
    <row r="1130" spans="1:2" x14ac:dyDescent="0.25">
      <c r="A1130" s="7">
        <v>85125</v>
      </c>
      <c r="B1130" s="4" t="s">
        <v>1124</v>
      </c>
    </row>
    <row r="1131" spans="1:2" x14ac:dyDescent="0.25">
      <c r="A1131" s="8">
        <v>85136</v>
      </c>
      <c r="B1131" s="5" t="s">
        <v>1125</v>
      </c>
    </row>
    <row r="1132" spans="1:2" x14ac:dyDescent="0.25">
      <c r="A1132" s="7">
        <v>85139</v>
      </c>
      <c r="B1132" s="4" t="s">
        <v>1126</v>
      </c>
    </row>
    <row r="1133" spans="1:2" x14ac:dyDescent="0.25">
      <c r="A1133" s="8">
        <v>85162</v>
      </c>
      <c r="B1133" s="5" t="s">
        <v>1127</v>
      </c>
    </row>
    <row r="1134" spans="1:2" x14ac:dyDescent="0.25">
      <c r="A1134" s="7">
        <v>85225</v>
      </c>
      <c r="B1134" s="4" t="s">
        <v>1128</v>
      </c>
    </row>
    <row r="1135" spans="1:2" x14ac:dyDescent="0.25">
      <c r="A1135" s="8">
        <v>85230</v>
      </c>
      <c r="B1135" s="5" t="s">
        <v>1129</v>
      </c>
    </row>
    <row r="1136" spans="1:2" x14ac:dyDescent="0.25">
      <c r="A1136" s="7">
        <v>85250</v>
      </c>
      <c r="B1136" s="4" t="s">
        <v>1130</v>
      </c>
    </row>
    <row r="1137" spans="1:2" x14ac:dyDescent="0.25">
      <c r="A1137" s="8">
        <v>85263</v>
      </c>
      <c r="B1137" s="5" t="s">
        <v>1131</v>
      </c>
    </row>
    <row r="1138" spans="1:2" x14ac:dyDescent="0.25">
      <c r="A1138" s="7">
        <v>85279</v>
      </c>
      <c r="B1138" s="4" t="s">
        <v>1132</v>
      </c>
    </row>
    <row r="1139" spans="1:2" x14ac:dyDescent="0.25">
      <c r="A1139" s="8">
        <v>85300</v>
      </c>
      <c r="B1139" s="5" t="s">
        <v>230</v>
      </c>
    </row>
    <row r="1140" spans="1:2" x14ac:dyDescent="0.25">
      <c r="A1140" s="7">
        <v>85315</v>
      </c>
      <c r="B1140" s="4" t="s">
        <v>1133</v>
      </c>
    </row>
    <row r="1141" spans="1:2" x14ac:dyDescent="0.25">
      <c r="A1141" s="8">
        <v>85325</v>
      </c>
      <c r="B1141" s="5" t="s">
        <v>1134</v>
      </c>
    </row>
    <row r="1142" spans="1:2" x14ac:dyDescent="0.25">
      <c r="A1142" s="7">
        <v>85400</v>
      </c>
      <c r="B1142" s="4" t="s">
        <v>1135</v>
      </c>
    </row>
    <row r="1143" spans="1:2" x14ac:dyDescent="0.25">
      <c r="A1143" s="8">
        <v>85410</v>
      </c>
      <c r="B1143" s="5" t="s">
        <v>1136</v>
      </c>
    </row>
    <row r="1144" spans="1:2" x14ac:dyDescent="0.25">
      <c r="A1144" s="7">
        <v>85430</v>
      </c>
      <c r="B1144" s="4" t="s">
        <v>1137</v>
      </c>
    </row>
    <row r="1145" spans="1:2" x14ac:dyDescent="0.25">
      <c r="A1145" s="8">
        <v>85440</v>
      </c>
      <c r="B1145" s="5" t="s">
        <v>336</v>
      </c>
    </row>
    <row r="1146" spans="1:2" x14ac:dyDescent="0.25">
      <c r="A1146" s="7">
        <v>86001</v>
      </c>
      <c r="B1146" s="4" t="s">
        <v>1138</v>
      </c>
    </row>
    <row r="1147" spans="1:2" x14ac:dyDescent="0.25">
      <c r="A1147" s="8">
        <v>86219</v>
      </c>
      <c r="B1147" s="5" t="s">
        <v>831</v>
      </c>
    </row>
    <row r="1148" spans="1:2" x14ac:dyDescent="0.25">
      <c r="A1148" s="7">
        <v>86320</v>
      </c>
      <c r="B1148" s="4" t="s">
        <v>1139</v>
      </c>
    </row>
    <row r="1149" spans="1:2" x14ac:dyDescent="0.25">
      <c r="A1149" s="8">
        <v>86568</v>
      </c>
      <c r="B1149" s="5" t="s">
        <v>1140</v>
      </c>
    </row>
    <row r="1150" spans="1:2" x14ac:dyDescent="0.25">
      <c r="A1150" s="7">
        <v>86569</v>
      </c>
      <c r="B1150" s="4" t="s">
        <v>1141</v>
      </c>
    </row>
    <row r="1151" spans="1:2" x14ac:dyDescent="0.25">
      <c r="A1151" s="8">
        <v>86571</v>
      </c>
      <c r="B1151" s="5" t="s">
        <v>1142</v>
      </c>
    </row>
    <row r="1152" spans="1:2" x14ac:dyDescent="0.25">
      <c r="A1152" s="7">
        <v>86573</v>
      </c>
      <c r="B1152" s="4" t="s">
        <v>1143</v>
      </c>
    </row>
    <row r="1153" spans="1:2" x14ac:dyDescent="0.25">
      <c r="A1153" s="8">
        <v>86749</v>
      </c>
      <c r="B1153" s="5" t="s">
        <v>1144</v>
      </c>
    </row>
    <row r="1154" spans="1:2" x14ac:dyDescent="0.25">
      <c r="A1154" s="7">
        <v>86755</v>
      </c>
      <c r="B1154" s="4" t="s">
        <v>235</v>
      </c>
    </row>
    <row r="1155" spans="1:2" x14ac:dyDescent="0.25">
      <c r="A1155" s="8">
        <v>86757</v>
      </c>
      <c r="B1155" s="5" t="s">
        <v>1000</v>
      </c>
    </row>
    <row r="1156" spans="1:2" x14ac:dyDescent="0.25">
      <c r="A1156" s="7">
        <v>86760</v>
      </c>
      <c r="B1156" s="4" t="s">
        <v>909</v>
      </c>
    </row>
    <row r="1157" spans="1:2" x14ac:dyDescent="0.25">
      <c r="A1157" s="8">
        <v>86865</v>
      </c>
      <c r="B1157" s="5" t="s">
        <v>1145</v>
      </c>
    </row>
    <row r="1158" spans="1:2" x14ac:dyDescent="0.25">
      <c r="A1158" s="7">
        <v>86885</v>
      </c>
      <c r="B1158" s="4" t="s">
        <v>1146</v>
      </c>
    </row>
    <row r="1159" spans="1:2" x14ac:dyDescent="0.25">
      <c r="A1159" s="8">
        <v>88001</v>
      </c>
      <c r="B1159" s="5" t="s">
        <v>995</v>
      </c>
    </row>
    <row r="1160" spans="1:2" x14ac:dyDescent="0.25">
      <c r="A1160" s="7">
        <v>88564</v>
      </c>
      <c r="B1160" s="4" t="s">
        <v>863</v>
      </c>
    </row>
    <row r="1161" spans="1:2" x14ac:dyDescent="0.25">
      <c r="A1161" s="8">
        <v>91001</v>
      </c>
      <c r="B1161" s="5" t="s">
        <v>1147</v>
      </c>
    </row>
    <row r="1162" spans="1:2" x14ac:dyDescent="0.25">
      <c r="A1162" s="7">
        <v>91263</v>
      </c>
      <c r="B1162" s="4" t="s">
        <v>1148</v>
      </c>
    </row>
    <row r="1163" spans="1:2" x14ac:dyDescent="0.25">
      <c r="A1163" s="8">
        <v>91405</v>
      </c>
      <c r="B1163" s="5" t="s">
        <v>1149</v>
      </c>
    </row>
    <row r="1164" spans="1:2" x14ac:dyDescent="0.25">
      <c r="A1164" s="7">
        <v>91407</v>
      </c>
      <c r="B1164" s="4" t="s">
        <v>1150</v>
      </c>
    </row>
    <row r="1165" spans="1:2" x14ac:dyDescent="0.25">
      <c r="A1165" s="8">
        <v>91430</v>
      </c>
      <c r="B1165" s="5" t="s">
        <v>382</v>
      </c>
    </row>
    <row r="1166" spans="1:2" x14ac:dyDescent="0.25">
      <c r="A1166" s="7">
        <v>91460</v>
      </c>
      <c r="B1166" s="4" t="s">
        <v>1151</v>
      </c>
    </row>
    <row r="1167" spans="1:2" x14ac:dyDescent="0.25">
      <c r="A1167" s="8">
        <v>91530</v>
      </c>
      <c r="B1167" s="5" t="s">
        <v>1152</v>
      </c>
    </row>
    <row r="1168" spans="1:2" x14ac:dyDescent="0.25">
      <c r="A1168" s="7">
        <v>91536</v>
      </c>
      <c r="B1168" s="4" t="s">
        <v>1153</v>
      </c>
    </row>
    <row r="1169" spans="1:2" x14ac:dyDescent="0.25">
      <c r="A1169" s="8">
        <v>91540</v>
      </c>
      <c r="B1169" s="5" t="s">
        <v>1154</v>
      </c>
    </row>
    <row r="1170" spans="1:2" x14ac:dyDescent="0.25">
      <c r="A1170" s="7">
        <v>91669</v>
      </c>
      <c r="B1170" s="4" t="s">
        <v>905</v>
      </c>
    </row>
    <row r="1171" spans="1:2" x14ac:dyDescent="0.25">
      <c r="A1171" s="8">
        <v>91798</v>
      </c>
      <c r="B1171" s="5" t="s">
        <v>1155</v>
      </c>
    </row>
    <row r="1172" spans="1:2" x14ac:dyDescent="0.25">
      <c r="A1172" s="7">
        <v>94001</v>
      </c>
      <c r="B1172" s="4" t="s">
        <v>1156</v>
      </c>
    </row>
    <row r="1173" spans="1:2" x14ac:dyDescent="0.25">
      <c r="A1173" s="8">
        <v>94343</v>
      </c>
      <c r="B1173" s="5" t="s">
        <v>1157</v>
      </c>
    </row>
    <row r="1174" spans="1:2" x14ac:dyDescent="0.25">
      <c r="A1174" s="7">
        <v>94883</v>
      </c>
      <c r="B1174" s="4" t="s">
        <v>1158</v>
      </c>
    </row>
    <row r="1175" spans="1:2" x14ac:dyDescent="0.25">
      <c r="A1175" s="8">
        <v>94884</v>
      </c>
      <c r="B1175" s="5" t="s">
        <v>283</v>
      </c>
    </row>
    <row r="1176" spans="1:2" x14ac:dyDescent="0.25">
      <c r="A1176" s="7">
        <v>94885</v>
      </c>
      <c r="B1176" s="4" t="s">
        <v>1159</v>
      </c>
    </row>
    <row r="1177" spans="1:2" x14ac:dyDescent="0.25">
      <c r="A1177" s="8">
        <v>94886</v>
      </c>
      <c r="B1177" s="5" t="s">
        <v>1160</v>
      </c>
    </row>
    <row r="1178" spans="1:2" x14ac:dyDescent="0.25">
      <c r="A1178" s="7">
        <v>94887</v>
      </c>
      <c r="B1178" s="4" t="s">
        <v>1161</v>
      </c>
    </row>
    <row r="1179" spans="1:2" x14ac:dyDescent="0.25">
      <c r="A1179" s="8">
        <v>94888</v>
      </c>
      <c r="B1179" s="5" t="s">
        <v>1162</v>
      </c>
    </row>
    <row r="1180" spans="1:2" x14ac:dyDescent="0.25">
      <c r="A1180" s="7">
        <v>95001</v>
      </c>
      <c r="B1180" s="4" t="s">
        <v>1163</v>
      </c>
    </row>
    <row r="1181" spans="1:2" x14ac:dyDescent="0.25">
      <c r="A1181" s="8">
        <v>95015</v>
      </c>
      <c r="B1181" s="5" t="s">
        <v>300</v>
      </c>
    </row>
    <row r="1182" spans="1:2" x14ac:dyDescent="0.25">
      <c r="A1182" s="7">
        <v>95025</v>
      </c>
      <c r="B1182" s="4" t="s">
        <v>1164</v>
      </c>
    </row>
    <row r="1183" spans="1:2" x14ac:dyDescent="0.25">
      <c r="A1183" s="8">
        <v>95200</v>
      </c>
      <c r="B1183" s="5" t="s">
        <v>387</v>
      </c>
    </row>
    <row r="1184" spans="1:2" x14ac:dyDescent="0.25">
      <c r="A1184" s="7">
        <v>97001</v>
      </c>
      <c r="B1184" s="4" t="s">
        <v>1165</v>
      </c>
    </row>
    <row r="1185" spans="1:2" x14ac:dyDescent="0.25">
      <c r="A1185" s="8">
        <v>97161</v>
      </c>
      <c r="B1185" s="5" t="s">
        <v>1166</v>
      </c>
    </row>
    <row r="1186" spans="1:2" x14ac:dyDescent="0.25">
      <c r="A1186" s="7">
        <v>97511</v>
      </c>
      <c r="B1186" s="4" t="s">
        <v>1167</v>
      </c>
    </row>
    <row r="1187" spans="1:2" x14ac:dyDescent="0.25">
      <c r="A1187" s="8">
        <v>97666</v>
      </c>
      <c r="B1187" s="5" t="s">
        <v>1168</v>
      </c>
    </row>
    <row r="1188" spans="1:2" x14ac:dyDescent="0.25">
      <c r="A1188" s="7">
        <v>97777</v>
      </c>
      <c r="B1188" s="4" t="s">
        <v>1169</v>
      </c>
    </row>
    <row r="1189" spans="1:2" x14ac:dyDescent="0.25">
      <c r="A1189" s="8">
        <v>97889</v>
      </c>
      <c r="B1189" s="5" t="s">
        <v>1170</v>
      </c>
    </row>
    <row r="1190" spans="1:2" x14ac:dyDescent="0.25">
      <c r="A1190" s="7">
        <v>99001</v>
      </c>
      <c r="B1190" s="4" t="s">
        <v>1171</v>
      </c>
    </row>
    <row r="1191" spans="1:2" x14ac:dyDescent="0.25">
      <c r="A1191" s="8">
        <v>99524</v>
      </c>
      <c r="B1191" s="5" t="s">
        <v>1172</v>
      </c>
    </row>
    <row r="1192" spans="1:2" x14ac:dyDescent="0.25">
      <c r="A1192" s="7">
        <v>99624</v>
      </c>
      <c r="B1192" s="4" t="s">
        <v>1173</v>
      </c>
    </row>
    <row r="1193" spans="1:2" x14ac:dyDescent="0.25">
      <c r="A1193" s="9">
        <v>99773</v>
      </c>
      <c r="B1193" s="6" t="s">
        <v>1174</v>
      </c>
    </row>
  </sheetData>
  <sheetProtection algorithmName="SHA-512" hashValue="f1906Y592HBwHn2V/GSU5OOXZUFxLsHtHI58eEbCKKVS5i/6Q5EESIQkARBeX/5vNOT4uxmxY760h2OWhJ0sjg==" saltValue="KDFbZUyRKdoXqG6s0cod6w==" spinCount="100000" sheet="1" objects="1" scenarios="1"/>
  <customSheetViews>
    <customSheetView guid="{7E3E8A55-CB32-4ECD-B41E-B854FECDF7CC}">
      <selection activeCell="A30" sqref="A30:B39"/>
      <pageMargins left="0" right="0" top="0" bottom="0" header="0" footer="0"/>
    </customSheetView>
    <customSheetView guid="{A99E78E6-23A3-40CC-96DE-F226E58E26A2}">
      <selection activeCell="A30" sqref="A30:B39"/>
      <pageMargins left="0" right="0" top="0" bottom="0" header="0" footer="0"/>
    </customSheetView>
    <customSheetView guid="{ACD87F72-0C2F-48AC-BD2E-4123E17EBE02}" topLeftCell="A28">
      <selection activeCell="B26" sqref="B26"/>
      <pageMargins left="0" right="0" top="0" bottom="0" header="0" footer="0"/>
    </customSheetView>
    <customSheetView guid="{1FB77C3D-CB14-4293-972C-BA2D010138B2}" topLeftCell="A28">
      <selection activeCell="B26" sqref="B26"/>
      <pageMargins left="0" right="0" top="0" bottom="0" header="0" footer="0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DEEF8290CFA947B905D4FD2F59F43D" ma:contentTypeVersion="1" ma:contentTypeDescription="Create a new document." ma:contentTypeScope="" ma:versionID="a2447d9c84b749fbaec083bcb58d6a7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C4677DA-542D-4289-8194-F7663D357715}"/>
</file>

<file path=customXml/itemProps2.xml><?xml version="1.0" encoding="utf-8"?>
<ds:datastoreItem xmlns:ds="http://schemas.openxmlformats.org/officeDocument/2006/customXml" ds:itemID="{A214E308-2AD4-4FDA-AC83-B6961FA6B9E6}"/>
</file>

<file path=customXml/itemProps3.xml><?xml version="1.0" encoding="utf-8"?>
<ds:datastoreItem xmlns:ds="http://schemas.openxmlformats.org/officeDocument/2006/customXml" ds:itemID="{7959D1C5-FE76-4C04-AF64-3B1ECC9C9B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ADRIANA CAROLINA RIVERA PALOMINO</dc:creator>
  <cp:keywords/>
  <dc:description/>
  <cp:lastModifiedBy>STEPHANIE LEANO VARGAS</cp:lastModifiedBy>
  <cp:revision/>
  <dcterms:created xsi:type="dcterms:W3CDTF">2024-05-09T16:25:36Z</dcterms:created>
  <dcterms:modified xsi:type="dcterms:W3CDTF">2026-09-24T15:36:31Z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0x010100F6DEEF8290CFA947B905D4FD2F59F43D</vt:lpwstr>
  </property>
</Properties>
</file>