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ompensar-my.sharepoint.com/personal/lvparram_compensar_com/Documents/Pc Lia/PROFESIONAL CAPACITACION/PORTAFOLIO PROPULSOR/"/>
    </mc:Choice>
  </mc:AlternateContent>
  <xr:revisionPtr revIDLastSave="36" documentId="8_{97E8667D-6D62-4BE4-BB18-86C6F1C50E8F}" xr6:coauthVersionLast="47" xr6:coauthVersionMax="47" xr10:uidLastSave="{B197B649-814E-499C-BB7F-688AD25F5A2D}"/>
  <bookViews>
    <workbookView xWindow="-110" yWindow="-110" windowWidth="19420" windowHeight="10420" xr2:uid="{8FFBBC70-D4CF-471A-81E4-D1A546335195}"/>
  </bookViews>
  <sheets>
    <sheet name="Preinscripcion Team" sheetId="1" r:id="rId1"/>
    <sheet name="Desplegables" sheetId="2" state="hidden" r:id="rId2"/>
  </sheets>
  <definedNames>
    <definedName name="_xlnm._FilterDatabase" localSheetId="1" hidden="1">Desplegables!$A$1:$C$49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<sst xmlns="http://schemas.openxmlformats.org/spreadsheetml/2006/main" count="121" uniqueCount="119">
  <si>
    <t>Tipo 
de documento</t>
  </si>
  <si>
    <t>Número 
de documento</t>
  </si>
  <si>
    <t>Nombre completo</t>
  </si>
  <si>
    <t>Género</t>
  </si>
  <si>
    <t>Aportes 
(Espacio exclusivo para Compensar)</t>
  </si>
  <si>
    <t>Cargo</t>
  </si>
  <si>
    <t xml:space="preserve">Correo electrónico </t>
  </si>
  <si>
    <t>Teléfono 
contacto 1</t>
  </si>
  <si>
    <t>Teléfono 
contacto 2</t>
  </si>
  <si>
    <t xml:space="preserve">Tipo 
de contrato </t>
  </si>
  <si>
    <t>Curso solicitado</t>
  </si>
  <si>
    <t>Observaciones</t>
  </si>
  <si>
    <t>CC</t>
  </si>
  <si>
    <t>HERNAN RICARDO MARTINEZ GARCIA</t>
  </si>
  <si>
    <t>MASCULINO</t>
  </si>
  <si>
    <t>LIDER DE OPERACIONES Y LOGISTICA</t>
  </si>
  <si>
    <t>hernanricardo@compensar.com</t>
  </si>
  <si>
    <t>INDEFINIDO</t>
  </si>
  <si>
    <t>ARQUITECTO DE DATOS CON SQL (ASQ) (BASICO)</t>
  </si>
  <si>
    <t>CURSO</t>
  </si>
  <si>
    <t>GENERO</t>
  </si>
  <si>
    <t>TIPO DE CONTRATO</t>
  </si>
  <si>
    <t>A LA MEDIDA</t>
  </si>
  <si>
    <t>FEMENINO</t>
  </si>
  <si>
    <t>APRENDIZAJE</t>
  </si>
  <si>
    <t>FIJO</t>
  </si>
  <si>
    <t>OBRA LABOR</t>
  </si>
  <si>
    <t>SECTOR PUBLICO</t>
  </si>
  <si>
    <t>OTRO</t>
  </si>
  <si>
    <t>ACTUALIZACION EN LAS NORMAS DE INFANCIA Y ADOLESCENCIA</t>
  </si>
  <si>
    <t>ACTUALIZACION EN LEGISLACION TRIBUTARIA (REFORMA TRIBUTARIA)</t>
  </si>
  <si>
    <t>ADMINISTRACION DE RIESGOS, LAVADO DE ACTIVOS Y FINANCIACION DEL TERRORISMO SARLAFT</t>
  </si>
  <si>
    <t>AGILIDAD EMPRESARIAL Y DESARROLLO ORGANIZACIONAL</t>
  </si>
  <si>
    <t>ASEGURAMIENTO Y MEJORA CONTINUA DE LA CALIDAD DEL SOFTWARE</t>
  </si>
  <si>
    <t>ATENCION A VICTIMAS DE VIOLENCIA SEXUAL</t>
  </si>
  <si>
    <t>ATRACCION DEL TALENTO HUMANO</t>
  </si>
  <si>
    <t>AUDITOR INTERNO ISO 9001:2015</t>
  </si>
  <si>
    <t>AUDITORIA CONTABLE Y CONTROL INTERNO</t>
  </si>
  <si>
    <t>BASIC ENGLISH</t>
  </si>
  <si>
    <t>BUENAS PRACTICAS DE MANUFACTURA: EXCELENCIA OPERACIONAL</t>
  </si>
  <si>
    <t>CIBERSEGURIDAD EMPRESARIAL</t>
  </si>
  <si>
    <t>COMPETENCIAS EN REDACCION Y ESCRITURA PROFESIONAL</t>
  </si>
  <si>
    <t>CONTABILIDAD BASICA</t>
  </si>
  <si>
    <t>COORDINADOR (TRABAJO EN ALTURAS)</t>
  </si>
  <si>
    <t>CULTURA EN SEGURIDAD VIAL PARA CONDUCTORES</t>
  </si>
  <si>
    <t>CUSTOMER EXPERIENCE 360 INNOVACION Y FIDELIZACION PARA EL FUTURO</t>
  </si>
  <si>
    <t>DIPLOMADO EN DESARROLLO PARA APLICACIONES MOVILES</t>
  </si>
  <si>
    <t>DIPLOMADO EN GESTION ADMINISTRATIVA Y DE NOMINA</t>
  </si>
  <si>
    <t>DIPLOMADO EN GESTION INTEGRAL DEL TALENTO HUMANO</t>
  </si>
  <si>
    <t>DIPLOMADO EN GESTION LOGISTICA</t>
  </si>
  <si>
    <t>DIPLOMADO EN TRANSFORMACION DIGITA</t>
  </si>
  <si>
    <t>DISEÑO Y GESTION DE INDICADORES DE DESEMPEÑO (KPI)</t>
  </si>
  <si>
    <t>DOMINANDO LOS TIPOS DE VENTAS ESTRATEGIAS PARA VENDER CON EXITO</t>
  </si>
  <si>
    <t>EMPAQUES, EMBALAJES Y MANEJO DE INVENTARIOS</t>
  </si>
  <si>
    <t>ENTENDIENDO LOS SISTEMAS DE GESTION DE LA CALIDAD (SGC)</t>
  </si>
  <si>
    <t>ENTRENAMIENTO EMOCIONAL PARA EL MANTENIMIENTO DE LA SALUD MENTAL Y PRODUCTIVIDAD DEL TALENTO HUMANO EN SALUD</t>
  </si>
  <si>
    <t>ERP INTELLIGENCE: GESTION INTEGRADA EMPRESARIAL</t>
  </si>
  <si>
    <t>ESPECIALIZACION EN SEGURIDAD - COMERCIAL</t>
  </si>
  <si>
    <t>ESPECIALIZACION EN SEGURIDAD - ENTIDADES OFICIALES</t>
  </si>
  <si>
    <t>ESPECIALIZACION EN SEGURIDAD - HOSPITALARIA</t>
  </si>
  <si>
    <t>ESPECIALIZACION EN SEGURIDAD - RESIDENCIAL</t>
  </si>
  <si>
    <t>EVALUACION Y MONITOREO DE PROGRAMAS PUBLICOS</t>
  </si>
  <si>
    <t>EXCEL AVANZADO PARA USO EMPRESARIAL</t>
  </si>
  <si>
    <t>EXCEL BASICO - INTERMEDIO</t>
  </si>
  <si>
    <t>EXCEL COMERCIAL Y EMPRESARIAL</t>
  </si>
  <si>
    <t>EXCEL INTERMEDIO - AVANZADO</t>
  </si>
  <si>
    <t>EXCEL PRO 1: PRODUCTIVIDAD Y ANALISIS EFECTIVO</t>
  </si>
  <si>
    <t>EXCEL PRO 2: ANALITICA Y AUTOMATIZACION</t>
  </si>
  <si>
    <t>EXCELENCIA EN EL SERVICIO AL CLIENTE : DE LA PERSUASION A LA EXPERIENCIA</t>
  </si>
  <si>
    <t>FACTURACION ELECTRONICA</t>
  </si>
  <si>
    <t>FACTURACION EN SALUD Y AUDITORIA EN SALUD</t>
  </si>
  <si>
    <t>FARMACOVIGILANCIA, LO CLAVE QUE DEBE SABER</t>
  </si>
  <si>
    <t>FORMADOR DE FORMADORES</t>
  </si>
  <si>
    <t>FORTALECIMIENTO HABILIDADES SECTOR FLORICULTOR</t>
  </si>
  <si>
    <t>FUNDAMENTOS DE PROGRAMACION JAVA</t>
  </si>
  <si>
    <t>FUNDAMENTOS DE PROGRAMACION PYTHON CON IA</t>
  </si>
  <si>
    <t>GESTION DE ALMACENAMIENTO, PICKING Y TRAZABILIDAD DE INVENTARIOS (WMS)</t>
  </si>
  <si>
    <t>GESTION DOCUMENTAL</t>
  </si>
  <si>
    <t>GESTION INTEGRAL DE RESIDUOS</t>
  </si>
  <si>
    <t>HABILIDADES COMERCIALES CON ENFASIS EN CALL CENTER</t>
  </si>
  <si>
    <t>HABILIDADES PARA HABLAR EN PUBLICO</t>
  </si>
  <si>
    <t>HERRAMIENTAS DE TRANSFORMACION DIGITAL E INNOVACION</t>
  </si>
  <si>
    <t>HERRAMIENTAS OFIMATICAS PARA LA PRODUCTIVIDAD Y LA GESTION</t>
  </si>
  <si>
    <t>HUMANIZACION EN LOS SERVICIOS DE SALUD</t>
  </si>
  <si>
    <t>IA - RECURSO HUMANO: AUTOMATIZACION RESPONSABLE Y EFICIENTE</t>
  </si>
  <si>
    <t>INTELIGENCIA ARTIFICIAL APLICADA A LA TRANSFORMACION DE SERVICIOS DE SALUD</t>
  </si>
  <si>
    <t>INTELIGENCIA ARTIFICIAL EN LA EDUCACION</t>
  </si>
  <si>
    <t>INTERMEDIATE ENGLISH</t>
  </si>
  <si>
    <t>JEFE DE AREA (TRABAJO EN ALTURAS)</t>
  </si>
  <si>
    <t>LENGUA DE SEÑAS PARA EL SERVICIO</t>
  </si>
  <si>
    <t>LOGISTICA Y CADENA DE ABASTECIMIENTO</t>
  </si>
  <si>
    <t>MANEJO ADECUADO DE RESIDUOS EN EL SECTOR PRODUCTIVO</t>
  </si>
  <si>
    <t>MANEJO DE PRUEBAS EN EL PUNTO DE ATENCION AL PACIENTE (POCT)</t>
  </si>
  <si>
    <t>MANIPULACION DE ALIMENTOS</t>
  </si>
  <si>
    <t>MARKETING DIGITAL ESTRATEGICO</t>
  </si>
  <si>
    <t>NEGOCIOS VERDES Y ECONOMIA CIRCULAR</t>
  </si>
  <si>
    <t>NOMINA 360</t>
  </si>
  <si>
    <t>PLANEACION Y PRESUPUESTO PUBLICO BASADO EN RESULTADOS</t>
  </si>
  <si>
    <t>POWER BI PARA LA GESTION ADMINISTRATIVA</t>
  </si>
  <si>
    <t>PRESENTACIONES CON IMPACTO EJECUTIVO</t>
  </si>
  <si>
    <t>PRIMEROS AUXILIOS - PRIMER RESPONDIENTE</t>
  </si>
  <si>
    <t>PRINCIPIOS ELECTRICOS EN EQUIPOS INDUSTRIALES</t>
  </si>
  <si>
    <t>PROJECT MANAGEMENT MASTERY: ENFOQUE PMI</t>
  </si>
  <si>
    <t>PROTOCOLOS DE ATENCION PARA LA CONVIVENCIA ESCOLAR</t>
  </si>
  <si>
    <t>REENTRENAMIENTO (TRABAJO EN ALTURAS)</t>
  </si>
  <si>
    <t>REENTRENAMIENTO PARA VIGILANTES</t>
  </si>
  <si>
    <t>SEGURIDAD Y SALUD EN EL TRABAJO</t>
  </si>
  <si>
    <t>SEMINARIO DE SERVICIO AL CLIENTE PARA VIGILANTES</t>
  </si>
  <si>
    <t>SERVICIO AL CLIENTE CON ENFOQUE DIFERENCIAL</t>
  </si>
  <si>
    <t>SOPORTE VITAL AVANZADO - (ACLS)</t>
  </si>
  <si>
    <t>SOPORTE VITAL BASICO (BLS)</t>
  </si>
  <si>
    <t>SOSTENIBILIDAD Y ECONOMIA CIRCULAR EN EL ENTORNO LABORAL</t>
  </si>
  <si>
    <t>SUMINISTRO, ADMINISTRACION DE MEDICAMENTOS E INYECTOLOGIA</t>
  </si>
  <si>
    <t>TOMA DE MUESTRAS Y CLINICA DE HERIDAS</t>
  </si>
  <si>
    <t>TRABAJADOR AUTORIZADO (TRABAJO EN ALTURAS)</t>
  </si>
  <si>
    <t>TRANSFORMACION DIGITAL Y GOBIERNO ELECTRONICO</t>
  </si>
  <si>
    <t>TRANSFORMAR RECLAMOS EN OPORTUNIDADES (PQRSF)</t>
  </si>
  <si>
    <t>TRATAMIENTO DE DATOS PERSONALES: MARCO LEGAL Y APLICACION PRACTICA</t>
  </si>
  <si>
    <t>VOCACION DE SERVICIO AL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</si>
</sst>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9" tint="0.79998168889431442"/>
      <name val="Aptos Narrow"/>
      <family val="2"/>
      <scheme val="minor"/>
    </font>
    <font>
      <sz val="12"/>
      <color rgb="FF242424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1" applyFont="1" applyFill="1" applyBorder="1" applyAlignment="1" applyProtection="1">
      <alignment horizontal="left" vertical="center" wrapText="1"/>
    </xf>
    <xf numFmtId="14" fontId="3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/>
    <xf numFmtId="0" fontId="5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left" vertical="center"/>
    </xf>
    <xf numFmtId="0" fontId="5" fillId="0" borderId="0" xfId="0" applyFont="1"/>
    <xf numFmtId="0" fontId="6" fillId="4" borderId="0" xfId="0" applyFont="1" applyFill="1"/>
    <xf numFmtId="0" fontId="0" fillId="0" borderId="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1" defaultTableStyle="TableStyleMedium2" defaultPivotStyle="PivotStyleLight16">
    <tableStyle name="Invisible" pivot="0" table="0" count="0" xr9:uid="{5EB2A2CD-C66E-476D-9A6D-890624E70D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1270000</xdr:colOff>
      <xdr:row>0</xdr:row>
      <xdr:rowOff>98133</xdr:rowOff>
    </xdr:from>
    <xdr:to>
      <xdr:col>6</xdr:col>
      <xdr:colOff>1590234</xdr:colOff>
      <xdr:row>1</xdr:row>
      <xdr:rowOff>196271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E8CF2C-5CDD-49D2-9CE1-47F1EA4B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6727" y="98133"/>
          <a:ext cx="3021871" cy="11372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hernanricardo@compensa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A0FA-15AD-4A4C-B447-ABCD3B83B1D5}">
  <dimension ref="A1:L3"/>
  <sheetViews>
    <sheetView tabSelected="1" zoomScale="85" zoomScaleNormal="85" workbookViewId="0">
      <selection sqref="A1:L1"/>
    </sheetView>
  </sheetViews>
  <sheetFormatPr baseColWidth="10" defaultColWidth="0" defaultRowHeight="16" x14ac:dyDescent="0.35"/>
  <cols>
    <col min="1" max="1" width="11.1796875" style="8" customWidth="1"/>
    <col min="2" max="2" width="15.54296875" style="8" customWidth="1"/>
    <col min="3" max="3" width="43" style="8" customWidth="1"/>
    <col min="4" max="4" width="13.453125" style="9" customWidth="1"/>
    <col min="5" max="5" width="21.81640625" style="7" customWidth="1"/>
    <col min="6" max="6" width="38.7265625" style="8" customWidth="1"/>
    <col min="7" max="7" width="34.81640625" style="8" customWidth="1"/>
    <col min="8" max="8" width="13.1796875" style="8" customWidth="1"/>
    <col min="9" max="9" width="14" style="8" customWidth="1"/>
    <col min="10" max="10" width="14.7265625" style="8" customWidth="1"/>
    <col min="11" max="11" width="56.1796875" style="10" customWidth="1"/>
    <col min="12" max="12" width="23.7265625" style="8" customWidth="1"/>
    <col min="13" max="16384" width="10.81640625" hidden="1"/>
  </cols>
  <sheetData>
    <row r="1" spans="1:12" ht="82" customHeight="1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64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x14ac:dyDescent="0.35">
      <c r="A3" s="2" t="s">
        <v>12</v>
      </c>
      <c r="B3" s="3">
        <v>1233926543</v>
      </c>
      <c r="C3" s="2" t="s">
        <v>13</v>
      </c>
      <c r="D3" s="4" t="s">
        <v>14</v>
      </c>
      <c r="E3" s="2"/>
      <c r="F3" s="2" t="s">
        <v>15</v>
      </c>
      <c r="G3" s="5" t="s">
        <v>16</v>
      </c>
      <c r="H3" s="2">
        <v>3125626522</v>
      </c>
      <c r="I3" s="2">
        <v>3214156355</v>
      </c>
      <c r="J3" s="2" t="s">
        <v>17</v>
      </c>
      <c r="K3" s="6" t="s">
        <v>18</v>
      </c>
      <c r="L3" s="7"/>
    </row>
  </sheetData>
  <sheetProtection algorithmName="SHA-512" hashValue="f7ceNDn7eM3JMIRF2OMJLRynQvWqfUZrQ0YnxIy2JPVwmGKZ6Eda1AiC7fawhBF7xNsayWkjD8Ypg6nZ1v/5lg==" saltValue="EDunaZvkBeutxogw6mc2Wg==" spinCount="100000" sheet="1" objects="1" scenarios="1"/>
  <protectedRanges>
    <protectedRange sqref="A4:D1048576" name="Rango1"/>
    <protectedRange sqref="F4:L1048576" name="Rango2"/>
  </protectedRanges>
  <mergeCells count="1">
    <mergeCell ref="A1:L1"/>
  </mergeCells>
  <conditionalFormatting sqref="A4:D1048576">
    <cfRule type="containsBlanks" dxfId="1" priority="2">
      <formula>LEN(TRIM(A4))=0</formula>
    </cfRule>
  </conditionalFormatting>
  <conditionalFormatting sqref="F4:L1048576">
    <cfRule type="containsBlanks" dxfId="0" priority="1">
      <formula>LEN(TRIM(F4))=0</formula>
    </cfRule>
  </conditionalFormatting>
  <dataValidations xWindow="1085" yWindow="589" count="2">
    <dataValidation type="whole" errorStyle="warning" allowBlank="1" showInputMessage="1" showErrorMessage="1" error="Esta celda solo acepta número" prompt="Digitar solo números" sqref="H4:I1048576" xr:uid="{A5270575-DC19-4A27-95B1-529E91246D8E}">
      <formula1>1</formula1>
      <formula2>4000000000</formula2>
    </dataValidation>
    <dataValidation allowBlank="1" showInputMessage="1" showErrorMessage="1" prompt="Registre su correo principal" sqref="G4:G1048576" xr:uid="{67EC310E-45E0-49C7-942D-E570DA3B9D13}"/>
  </dataValidations>
  <hyperlinks>
    <hyperlink ref="G3" r:id="rId1" xr:uid="{AE0D968F-E63F-408D-90A7-02B822089092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xWindow="1085" yWindow="589" count="6">
        <x14:dataValidation type="list" allowBlank="1" showInputMessage="1" showErrorMessage="1" xr:uid="{79AE7196-3E47-45ED-8976-2A21418567A0}">
          <x14:formula1>
            <xm:f>Desplegables!$A$2:$A$2</xm:f>
          </x14:formula1>
          <xm:sqref>K537:K1048576</xm:sqref>
        </x14:dataValidation>
        <x14:dataValidation type="list" allowBlank="1" showInputMessage="1" showErrorMessage="1" xr:uid="{D15EB42B-2D31-4AF4-8041-E0911C8BA5D1}">
          <x14:formula1>
            <xm:f>Desplegables!$A$2:$A$92</xm:f>
          </x14:formula1>
          <xm:sqref>K4:K536</xm:sqref>
        </x14:dataValidation>
        <x14:dataValidation type="list" allowBlank="1" showInputMessage="1" showErrorMessage="1" xr:uid="{F9EBC935-ABAC-4800-B876-BDEED4B9B18B}">
          <x14:formula1>
            <xm:f>Desplegables!$B$2:$B$2</xm:f>
          </x14:formula1>
          <xm:sqref>D501:D1048576</xm:sqref>
        </x14:dataValidation>
        <x14:dataValidation type="list" allowBlank="1" showInputMessage="1" showErrorMessage="1" xr:uid="{583CC23D-8A2B-479B-9C79-D4B522FDC52F}">
          <x14:formula1>
            <xm:f>Desplegables!$C$2:$C$2</xm:f>
          </x14:formula1>
          <xm:sqref>J501:J1048576</xm:sqref>
        </x14:dataValidation>
        <x14:dataValidation type="list" allowBlank="1" showInputMessage="1" showErrorMessage="1" xr:uid="{851C9B3C-4E4C-47BA-AC7C-E9D1A3DB8E49}">
          <x14:formula1>
            <xm:f>Desplegables!$B$2:$B$3</xm:f>
          </x14:formula1>
          <xm:sqref>D4:D500</xm:sqref>
        </x14:dataValidation>
        <x14:dataValidation type="list" allowBlank="1" showInputMessage="1" showErrorMessage="1" xr:uid="{52D48481-D9D5-4E9D-9323-C6B334725008}">
          <x14:formula1>
            <xm:f>Desplegables!$C$2:$C$7</xm:f>
          </x14:formula1>
          <xm:sqref>J4:J500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17524-8FDC-40E1-B32B-F4A8D15C211B}">
  <dimension ref="A1:C92"/>
  <sheetViews>
    <sheetView zoomScale="90" zoomScaleNormal="90" workbookViewId="0">
      <selection activeCell="C1" sqref="C1"/>
    </sheetView>
  </sheetViews>
  <sheetFormatPr baseColWidth="10" defaultColWidth="11.453125" defaultRowHeight="14.5" x14ac:dyDescent="0.35"/>
  <cols>
    <col min="1" max="1" width="33" customWidth="1"/>
    <col min="2" max="2" width="62.81640625" customWidth="1"/>
  </cols>
  <sheetData>
    <row r="1" spans="1:3" x14ac:dyDescent="0.35">
      <c r="A1" s="12" t="s">
        <v>19</v>
      </c>
      <c r="B1" s="12" t="s">
        <v>20</v>
      </c>
      <c r="C1" s="12" t="s">
        <v>21</v>
      </c>
    </row>
    <row r="2" spans="1:3" x14ac:dyDescent="0.35">
      <c r="A2" s="11" t="s">
        <v>22</v>
      </c>
      <c r="B2" t="s">
        <v>23</v>
      </c>
      <c r="C2" t="s">
        <v>24</v>
      </c>
    </row>
    <row r="3" spans="1:3" x14ac:dyDescent="0.35">
      <c r="A3" t="s">
        <v>29</v>
      </c>
      <c r="B3" t="s">
        <v>14</v>
      </c>
      <c r="C3" t="s">
        <v>25</v>
      </c>
    </row>
    <row r="4" spans="1:3" x14ac:dyDescent="0.35">
      <c r="A4" t="s">
        <v>30</v>
      </c>
      <c r="C4" t="s">
        <v>17</v>
      </c>
    </row>
    <row r="5" spans="1:3" x14ac:dyDescent="0.35">
      <c r="A5" t="s">
        <v>31</v>
      </c>
      <c r="C5" t="s">
        <v>26</v>
      </c>
    </row>
    <row r="6" spans="1:3" x14ac:dyDescent="0.35">
      <c r="A6" t="s">
        <v>32</v>
      </c>
      <c r="C6" t="s">
        <v>27</v>
      </c>
    </row>
    <row r="7" spans="1:3" x14ac:dyDescent="0.35">
      <c r="A7" t="s">
        <v>33</v>
      </c>
      <c r="C7" t="s">
        <v>28</v>
      </c>
    </row>
    <row r="8" spans="1:3" x14ac:dyDescent="0.35">
      <c r="A8" t="s">
        <v>34</v>
      </c>
    </row>
    <row r="9" spans="1:3" x14ac:dyDescent="0.35">
      <c r="A9" t="s">
        <v>35</v>
      </c>
    </row>
    <row r="10" spans="1:3" x14ac:dyDescent="0.35">
      <c r="A10" t="s">
        <v>36</v>
      </c>
    </row>
    <row r="11" spans="1:3" x14ac:dyDescent="0.35">
      <c r="A11" t="s">
        <v>37</v>
      </c>
      <c r="C11" s="11"/>
    </row>
    <row r="12" spans="1:3" x14ac:dyDescent="0.35">
      <c r="A12" t="s">
        <v>38</v>
      </c>
    </row>
    <row r="13" spans="1:3" x14ac:dyDescent="0.35">
      <c r="A13" t="s">
        <v>39</v>
      </c>
    </row>
    <row r="14" spans="1:3" x14ac:dyDescent="0.35">
      <c r="A14" t="s">
        <v>40</v>
      </c>
    </row>
    <row r="15" spans="1:3" x14ac:dyDescent="0.35">
      <c r="A15" t="s">
        <v>41</v>
      </c>
    </row>
    <row r="16" spans="1:3" x14ac:dyDescent="0.35">
      <c r="A16" t="s">
        <v>42</v>
      </c>
    </row>
    <row r="17" spans="1:1" x14ac:dyDescent="0.35">
      <c r="A17" t="s">
        <v>43</v>
      </c>
    </row>
    <row r="18" spans="1:1" x14ac:dyDescent="0.35">
      <c r="A18" t="s">
        <v>44</v>
      </c>
    </row>
    <row r="19" spans="1:1" x14ac:dyDescent="0.35">
      <c r="A19" t="s">
        <v>45</v>
      </c>
    </row>
    <row r="20" spans="1:1" x14ac:dyDescent="0.35">
      <c r="A20" t="s">
        <v>46</v>
      </c>
    </row>
    <row r="21" spans="1:1" x14ac:dyDescent="0.35">
      <c r="A21" t="s">
        <v>47</v>
      </c>
    </row>
    <row r="22" spans="1:1" x14ac:dyDescent="0.35">
      <c r="A22" t="s">
        <v>48</v>
      </c>
    </row>
    <row r="23" spans="1:1" x14ac:dyDescent="0.35">
      <c r="A23" t="s">
        <v>49</v>
      </c>
    </row>
    <row r="24" spans="1:1" x14ac:dyDescent="0.35">
      <c r="A24" t="s">
        <v>50</v>
      </c>
    </row>
    <row r="25" spans="1:1" x14ac:dyDescent="0.35">
      <c r="A25" t="s">
        <v>51</v>
      </c>
    </row>
    <row r="26" spans="1:1" x14ac:dyDescent="0.35">
      <c r="A26" t="s">
        <v>52</v>
      </c>
    </row>
    <row r="27" spans="1:1" x14ac:dyDescent="0.35">
      <c r="A27" t="s">
        <v>53</v>
      </c>
    </row>
    <row r="28" spans="1:1" x14ac:dyDescent="0.35">
      <c r="A28" t="s">
        <v>54</v>
      </c>
    </row>
    <row r="29" spans="1:1" x14ac:dyDescent="0.35">
      <c r="A29" t="s">
        <v>55</v>
      </c>
    </row>
    <row r="30" spans="1:1" x14ac:dyDescent="0.35">
      <c r="A30" t="s">
        <v>56</v>
      </c>
    </row>
    <row r="31" spans="1:1" x14ac:dyDescent="0.35">
      <c r="A31" t="s">
        <v>57</v>
      </c>
    </row>
    <row r="32" spans="1:1" x14ac:dyDescent="0.35">
      <c r="A32" t="s">
        <v>58</v>
      </c>
    </row>
    <row r="33" spans="1:1" x14ac:dyDescent="0.35">
      <c r="A33" t="s">
        <v>59</v>
      </c>
    </row>
    <row r="34" spans="1:1" x14ac:dyDescent="0.35">
      <c r="A34" t="s">
        <v>60</v>
      </c>
    </row>
    <row r="35" spans="1:1" x14ac:dyDescent="0.35">
      <c r="A35" t="s">
        <v>61</v>
      </c>
    </row>
    <row r="36" spans="1:1" x14ac:dyDescent="0.35">
      <c r="A36" t="s">
        <v>62</v>
      </c>
    </row>
    <row r="37" spans="1:1" x14ac:dyDescent="0.35">
      <c r="A37" t="s">
        <v>63</v>
      </c>
    </row>
    <row r="38" spans="1:1" x14ac:dyDescent="0.35">
      <c r="A38" t="s">
        <v>64</v>
      </c>
    </row>
    <row r="39" spans="1:1" x14ac:dyDescent="0.35">
      <c r="A39" t="s">
        <v>65</v>
      </c>
    </row>
    <row r="40" spans="1:1" x14ac:dyDescent="0.35">
      <c r="A40" t="s">
        <v>66</v>
      </c>
    </row>
    <row r="41" spans="1:1" x14ac:dyDescent="0.35">
      <c r="A41" t="s">
        <v>67</v>
      </c>
    </row>
    <row r="42" spans="1:1" x14ac:dyDescent="0.35">
      <c r="A42" t="s">
        <v>68</v>
      </c>
    </row>
    <row r="43" spans="1:1" x14ac:dyDescent="0.35">
      <c r="A43" t="s">
        <v>69</v>
      </c>
    </row>
    <row r="44" spans="1:1" x14ac:dyDescent="0.35">
      <c r="A44" t="s">
        <v>70</v>
      </c>
    </row>
    <row r="45" spans="1:1" x14ac:dyDescent="0.35">
      <c r="A45" t="s">
        <v>71</v>
      </c>
    </row>
    <row r="46" spans="1:1" x14ac:dyDescent="0.35">
      <c r="A46" t="s">
        <v>72</v>
      </c>
    </row>
    <row r="47" spans="1:1" x14ac:dyDescent="0.35">
      <c r="A47" t="s">
        <v>73</v>
      </c>
    </row>
    <row r="48" spans="1:1" x14ac:dyDescent="0.35">
      <c r="A48" t="s">
        <v>74</v>
      </c>
    </row>
    <row r="49" spans="1:1" x14ac:dyDescent="0.35">
      <c r="A49" t="s">
        <v>75</v>
      </c>
    </row>
    <row r="50" spans="1:1" x14ac:dyDescent="0.35">
      <c r="A50" t="s">
        <v>76</v>
      </c>
    </row>
    <row r="51" spans="1:1" x14ac:dyDescent="0.35">
      <c r="A51" t="s">
        <v>77</v>
      </c>
    </row>
    <row r="52" spans="1:1" x14ac:dyDescent="0.35">
      <c r="A52" t="s">
        <v>78</v>
      </c>
    </row>
    <row r="53" spans="1:1" x14ac:dyDescent="0.35">
      <c r="A53" t="s">
        <v>79</v>
      </c>
    </row>
    <row r="54" spans="1:1" x14ac:dyDescent="0.35">
      <c r="A54" t="s">
        <v>80</v>
      </c>
    </row>
    <row r="55" spans="1:1" x14ac:dyDescent="0.35">
      <c r="A55" t="s">
        <v>81</v>
      </c>
    </row>
    <row r="56" spans="1:1" x14ac:dyDescent="0.35">
      <c r="A56" t="s">
        <v>82</v>
      </c>
    </row>
    <row r="57" spans="1:1" x14ac:dyDescent="0.35">
      <c r="A57" t="s">
        <v>83</v>
      </c>
    </row>
    <row r="58" spans="1:1" x14ac:dyDescent="0.35">
      <c r="A58" t="s">
        <v>84</v>
      </c>
    </row>
    <row r="59" spans="1:1" x14ac:dyDescent="0.35">
      <c r="A59" t="s">
        <v>85</v>
      </c>
    </row>
    <row r="60" spans="1:1" x14ac:dyDescent="0.35">
      <c r="A60" t="s">
        <v>86</v>
      </c>
    </row>
    <row r="61" spans="1:1" x14ac:dyDescent="0.35">
      <c r="A61" t="s">
        <v>87</v>
      </c>
    </row>
    <row r="62" spans="1:1" x14ac:dyDescent="0.35">
      <c r="A62" t="s">
        <v>88</v>
      </c>
    </row>
    <row r="63" spans="1:1" x14ac:dyDescent="0.35">
      <c r="A63" t="s">
        <v>89</v>
      </c>
    </row>
    <row r="64" spans="1:1" x14ac:dyDescent="0.35">
      <c r="A64" t="s">
        <v>90</v>
      </c>
    </row>
    <row r="65" spans="1:1" x14ac:dyDescent="0.35">
      <c r="A65" t="s">
        <v>91</v>
      </c>
    </row>
    <row r="66" spans="1:1" x14ac:dyDescent="0.35">
      <c r="A66" t="s">
        <v>92</v>
      </c>
    </row>
    <row r="67" spans="1:1" x14ac:dyDescent="0.35">
      <c r="A67" t="s">
        <v>93</v>
      </c>
    </row>
    <row r="68" spans="1:1" x14ac:dyDescent="0.35">
      <c r="A68" t="s">
        <v>94</v>
      </c>
    </row>
    <row r="69" spans="1:1" x14ac:dyDescent="0.35">
      <c r="A69" t="s">
        <v>95</v>
      </c>
    </row>
    <row r="70" spans="1:1" x14ac:dyDescent="0.35">
      <c r="A70" t="s">
        <v>96</v>
      </c>
    </row>
    <row r="71" spans="1:1" x14ac:dyDescent="0.35">
      <c r="A71" t="s">
        <v>97</v>
      </c>
    </row>
    <row r="72" spans="1:1" x14ac:dyDescent="0.35">
      <c r="A72" t="s">
        <v>98</v>
      </c>
    </row>
    <row r="73" spans="1:1" x14ac:dyDescent="0.35">
      <c r="A73" t="s">
        <v>99</v>
      </c>
    </row>
    <row r="74" spans="1:1" x14ac:dyDescent="0.35">
      <c r="A74" t="s">
        <v>100</v>
      </c>
    </row>
    <row r="75" spans="1:1" x14ac:dyDescent="0.35">
      <c r="A75" t="s">
        <v>101</v>
      </c>
    </row>
    <row r="76" spans="1:1" x14ac:dyDescent="0.35">
      <c r="A76" t="s">
        <v>102</v>
      </c>
    </row>
    <row r="77" spans="1:1" x14ac:dyDescent="0.35">
      <c r="A77" t="s">
        <v>103</v>
      </c>
    </row>
    <row r="78" spans="1:1" x14ac:dyDescent="0.35">
      <c r="A78" t="s">
        <v>104</v>
      </c>
    </row>
    <row r="79" spans="1:1" x14ac:dyDescent="0.35">
      <c r="A79" t="s">
        <v>105</v>
      </c>
    </row>
    <row r="80" spans="1:1" x14ac:dyDescent="0.35">
      <c r="A80" t="s">
        <v>106</v>
      </c>
    </row>
    <row r="81" spans="1:1" x14ac:dyDescent="0.35">
      <c r="A81" t="s">
        <v>107</v>
      </c>
    </row>
    <row r="82" spans="1:1" x14ac:dyDescent="0.35">
      <c r="A82" t="s">
        <v>108</v>
      </c>
    </row>
    <row r="83" spans="1:1" x14ac:dyDescent="0.35">
      <c r="A83" t="s">
        <v>109</v>
      </c>
    </row>
    <row r="84" spans="1:1" x14ac:dyDescent="0.35">
      <c r="A84" t="s">
        <v>110</v>
      </c>
    </row>
    <row r="85" spans="1:1" x14ac:dyDescent="0.35">
      <c r="A85" t="s">
        <v>111</v>
      </c>
    </row>
    <row r="86" spans="1:1" x14ac:dyDescent="0.35">
      <c r="A86" t="s">
        <v>112</v>
      </c>
    </row>
    <row r="87" spans="1:1" x14ac:dyDescent="0.35">
      <c r="A87" t="s">
        <v>113</v>
      </c>
    </row>
    <row r="88" spans="1:1" x14ac:dyDescent="0.35">
      <c r="A88" t="s">
        <v>114</v>
      </c>
    </row>
    <row r="89" spans="1:1" x14ac:dyDescent="0.35">
      <c r="A89" t="s">
        <v>115</v>
      </c>
    </row>
    <row r="90" spans="1:1" x14ac:dyDescent="0.35">
      <c r="A90" t="s">
        <v>116</v>
      </c>
    </row>
    <row r="91" spans="1:1" x14ac:dyDescent="0.35">
      <c r="A91" t="s">
        <v>117</v>
      </c>
    </row>
    <row r="92" spans="1:1" x14ac:dyDescent="0.35">
      <c r="A92" t="s">
        <v>118</v>
      </c>
    </row>
  </sheetData>
  <autoFilter ref="A1:C49" xr:uid="{28917524-8FDC-40E1-B32B-F4A8D15C211B}">
    <sortState xmlns:xlrd2="http://schemas.microsoft.com/office/spreadsheetml/2017/richdata2" ref="A2:C92">
      <sortCondition ref="A1:A49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9812BA8F54D349835D611BA9ED05FB" ma:contentTypeVersion="6" ma:contentTypeDescription="Crear nuevo documento." ma:contentTypeScope="" ma:versionID="30a73ad9e240a6a819a3e9e90f4bd07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76586dfbc5fb3dd05fe4f79342430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ACABCC-DDFF-4175-A4F8-E015F634CF4F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d5addaa0-fb68-4d4d-a877-aa430459bd89"/>
    <ds:schemaRef ds:uri="http://www.w3.org/XML/1998/namespace"/>
    <ds:schemaRef ds:uri="1af26e1f-05d5-4375-b86f-c809e96edad2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81E7565-B9F7-4AE5-BE07-8D5AAF69DD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EF89D3-BF51-4222-92B2-68A5CDD54C37}"/>
</file>

<file path=docMetadata/LabelInfo.xml><?xml version="1.0" encoding="utf-8"?>
<clbl:labelList xmlns:clbl="http://schemas.microsoft.com/office/2020/mipLabelMetadata">
  <clbl:label id="{08b21273-c237-45f8-827d-8f8c05df41dd}" enabled="0" method="" siteId="{08b21273-c237-45f8-827d-8f8c05df41d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Preinscripcion Team</vt:lpstr>
      <vt:lpstr>Desplegables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LIANA VIHANEY PARRA MONTAGUT</dc:creator>
  <cp:keywords/>
  <dc:description/>
  <cp:lastModifiedBy>WILSON STEVEN VARGAS GARCIA</cp:lastModifiedBy>
  <cp:revision/>
  <dcterms:created xsi:type="dcterms:W3CDTF">2025-03-20T19:43:55Z</dcterms:created>
  <dcterms:modified xsi:type="dcterms:W3CDTF">2026-01-30T16:03:37Z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0x010100859812BA8F54D349835D611BA9ED05FB</vt:lpwstr>
  </property>
</Properties>
</file>